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defaultThemeVersion="166925"/>
  <xr:revisionPtr revIDLastSave="0" documentId="13_ncr:1_{7F02EDB8-DFB5-4FC9-88D3-9DC2DAB277A2}" xr6:coauthVersionLast="47" xr6:coauthVersionMax="47" xr10:uidLastSave="{00000000-0000-0000-0000-000000000000}"/>
  <bookViews>
    <workbookView xWindow="-108" yWindow="-108" windowWidth="23256" windowHeight="12456" xr2:uid="{7AC14BD1-B634-4BC7-ACF4-1C5FAC024DDC}"/>
  </bookViews>
  <sheets>
    <sheet name="Portada" sheetId="8" r:id="rId1"/>
    <sheet name="Instrucciones" sheetId="9" r:id="rId2"/>
    <sheet name="Plantilla Ejemplo" sheetId="13" r:id="rId3"/>
    <sheet name="Plantilla" sheetId="10" r:id="rId4"/>
  </sheets>
  <definedNames>
    <definedName name="_xlnm._FilterDatabase" localSheetId="3" hidden="1">Plantilla!$A$7:$G$135</definedName>
    <definedName name="_xlnm._FilterDatabase" localSheetId="2" hidden="1">'Plantilla Ejemplo'!$A$7:$G$133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<sst xmlns="http://schemas.openxmlformats.org/spreadsheetml/2006/main" count="561" uniqueCount="276">
  <si>
    <t>Título:</t>
  </si>
  <si>
    <t>Destinatarios:</t>
  </si>
  <si>
    <t>Alcance:</t>
  </si>
  <si>
    <t>Recomendación del Consejo relativa a un enfoque europeo de las microcredenciales para el aprendizaje permanente y la empleabilidad;</t>
  </si>
  <si>
    <t>Ley Orgánica 2/2023, de 22 de marzo, del Sistema Universitario (LOSU);</t>
  </si>
  <si>
    <t>Plan Microcreds.</t>
  </si>
  <si>
    <t>Índice de contenidos:</t>
  </si>
  <si>
    <t>Hoja</t>
  </si>
  <si>
    <t>Contenido de la hoja</t>
  </si>
  <si>
    <t>Portada</t>
  </si>
  <si>
    <t>Características fundamentales del documento.</t>
  </si>
  <si>
    <t>Instrucciones</t>
  </si>
  <si>
    <t>Explicaciones sobre cómo utilizar y cumplimentar el documento.</t>
  </si>
  <si>
    <t>Objetivo:</t>
  </si>
  <si>
    <t>Metodología conceptual:</t>
  </si>
  <si>
    <t>2. Lectura de instrucciones.</t>
  </si>
  <si>
    <t>Leyenda de columnas del cuestionario:</t>
  </si>
  <si>
    <t>Respuesta</t>
  </si>
  <si>
    <t>Estrategia de competencias para la educación superior y diseño de microcredenciales</t>
  </si>
  <si>
    <t>Real Decreto 822/2021, de 28 de septiembre, por el que se establece la organización de las enseñanzas universitarias y del procedimiento de aseguramiento de su calidad.</t>
  </si>
  <si>
    <t>Apartado</t>
  </si>
  <si>
    <t>Subapartado</t>
  </si>
  <si>
    <r>
      <t xml:space="preserve">Cabe señalar que la plantilla </t>
    </r>
    <r>
      <rPr>
        <b/>
        <sz val="11"/>
        <rFont val="Calibri"/>
        <family val="2"/>
        <scheme val="minor"/>
      </rPr>
      <t>podrá ser cumplimentado por diversos perfiles</t>
    </r>
    <r>
      <rPr>
        <sz val="11"/>
        <rFont val="Calibri"/>
        <family val="2"/>
        <scheme val="minor"/>
      </rPr>
      <t xml:space="preserve"> de un mismo organismo.</t>
    </r>
  </si>
  <si>
    <t>Mensual</t>
  </si>
  <si>
    <t>Plantilla</t>
  </si>
  <si>
    <t>Presencial</t>
  </si>
  <si>
    <t>El Kit de inteligencia de competencias actual está enmarcado por:</t>
  </si>
  <si>
    <t>Estructura de preguntas que configuran la plantilla y que han de ser cumplimentadas, con espacio para incluir las respuestas a partir de desplegables predefinidos o texto libre, según se indique en las Instrucciones.</t>
  </si>
  <si>
    <t>Bloque</t>
  </si>
  <si>
    <t>Sector</t>
  </si>
  <si>
    <t>Trimestral</t>
  </si>
  <si>
    <t>Anual</t>
  </si>
  <si>
    <t>Divisiones dentro de cada apartado que detallan información más específica. Permiten desglosar los datos en categorías más concretas.</t>
  </si>
  <si>
    <t>Horizonte Temporal del Análisis</t>
  </si>
  <si>
    <t>Ámbito Geográfico</t>
  </si>
  <si>
    <t>Objetivo del ejercicio</t>
  </si>
  <si>
    <t>Público objetivo de la microcredencial</t>
  </si>
  <si>
    <t>Indicador</t>
  </si>
  <si>
    <t>Fuente</t>
  </si>
  <si>
    <t>Observaciones</t>
  </si>
  <si>
    <t>Indicadores de Demanda Laboral</t>
  </si>
  <si>
    <t>Tasa de actividad</t>
  </si>
  <si>
    <t>Nivel educativo de la población activa</t>
  </si>
  <si>
    <t>Competencias más demandadas</t>
  </si>
  <si>
    <t>Indicadores de Oferta Laboral</t>
  </si>
  <si>
    <t>Indicadores de Desajuste</t>
  </si>
  <si>
    <t>Brecha de competencias</t>
  </si>
  <si>
    <t>Tasa de sobrecualificación</t>
  </si>
  <si>
    <t>Movilidad laboral/geográfica</t>
  </si>
  <si>
    <t>Otros Indicadores Macroeconómicos y Sociales</t>
  </si>
  <si>
    <t>Tasa de desempleo</t>
  </si>
  <si>
    <t>PIB por trabajador</t>
  </si>
  <si>
    <t>Índice de automatización</t>
  </si>
  <si>
    <t>Tasa de envejecimiento</t>
  </si>
  <si>
    <t>Inclusión de colectivos vulnerables</t>
  </si>
  <si>
    <t>Tipo de Actor</t>
  </si>
  <si>
    <t>Nombre / Institución</t>
  </si>
  <si>
    <t>Aportación clave sobre el futuro de las competencias</t>
  </si>
  <si>
    <t>Fecha de consulta</t>
  </si>
  <si>
    <t>Administración</t>
  </si>
  <si>
    <t>Horizonte</t>
  </si>
  <si>
    <t>Justificación / Evidencia</t>
  </si>
  <si>
    <t>Recomendación</t>
  </si>
  <si>
    <t>Elemento</t>
  </si>
  <si>
    <t>Detalle / Selección</t>
  </si>
  <si>
    <t>Nacional</t>
  </si>
  <si>
    <t>Regional</t>
  </si>
  <si>
    <t>Local</t>
  </si>
  <si>
    <t>Cuantitativa</t>
  </si>
  <si>
    <t>Cualitativa</t>
  </si>
  <si>
    <t>Corto (6 meses)</t>
  </si>
  <si>
    <t xml:space="preserve">Medio (1 año) </t>
  </si>
  <si>
    <t>Largo (6 años)</t>
  </si>
  <si>
    <t xml:space="preserve">Empresa </t>
  </si>
  <si>
    <t xml:space="preserve">Académico </t>
  </si>
  <si>
    <t>Experto</t>
  </si>
  <si>
    <t xml:space="preserve">Nivel de urgencia </t>
  </si>
  <si>
    <t>Alto</t>
  </si>
  <si>
    <t>Medio</t>
  </si>
  <si>
    <t>Bajo</t>
  </si>
  <si>
    <t>Online</t>
  </si>
  <si>
    <t>Híbrido</t>
  </si>
  <si>
    <r>
      <t xml:space="preserve">    IV. Contraste con Expertos: </t>
    </r>
    <r>
      <rPr>
        <i/>
        <sz val="22"/>
        <color theme="1"/>
        <rFont val="Calibri"/>
        <family val="2"/>
        <scheme val="minor"/>
      </rPr>
      <t>Validar y complementar los datos recogidos mediante entrevistas o sesiones con personas clave del entorno educativo, empresarial y social.</t>
    </r>
  </si>
  <si>
    <t>Alta</t>
  </si>
  <si>
    <t>Europep</t>
  </si>
  <si>
    <t>Ad hoc</t>
  </si>
  <si>
    <t>Centro tecnológico</t>
  </si>
  <si>
    <t>Organización de empleadores</t>
  </si>
  <si>
    <t>Sindicato</t>
  </si>
  <si>
    <t>ONG / Sociedad civil</t>
  </si>
  <si>
    <t>Universidad / Centro educativo</t>
  </si>
  <si>
    <t>Administración pública</t>
  </si>
  <si>
    <t>Empresa privada</t>
  </si>
  <si>
    <t>Otro</t>
  </si>
  <si>
    <r>
      <t xml:space="preserve"> I. Alcance y Objetivo: </t>
    </r>
    <r>
      <rPr>
        <i/>
        <sz val="22"/>
        <color theme="1"/>
        <rFont val="Calibri"/>
        <family val="2"/>
        <scheme val="minor"/>
      </rPr>
      <t>El objetivo de esta sección es delimitar el marco estratégico del ejercicio de prospectiva, definiendo su propósito, alcance temporal, sectorial y territorial.</t>
    </r>
  </si>
  <si>
    <t>Número de veces que aparece una competencia concreta en las ofertas analizadas. Ejemplo: “482 menciones de ‘gestión de proyectos’ en 3 meses”.</t>
  </si>
  <si>
    <t>Porcentaje de personas en edad laboral (16-64 años) que trabajan o buscan trabajo. 
Ejemplo: “76,5%”.</t>
  </si>
  <si>
    <t>Porcentaje de la población activa con un determinado nivel educativo (básico, medio, superior). 
Ejemplo: “44% con estudios universitarios”.</t>
  </si>
  <si>
    <t>Porcentaje de empleadores que afirman que los candidatos no tienen las competencias requeridas. 
Ejemplo: “35%”.</t>
  </si>
  <si>
    <t>Porcentaje de trabajadores cuyo nivel educativo excede lo requerido para su puesto. 
Ejemplo: “24,8%”.</t>
  </si>
  <si>
    <t>Porcentaje de personas que han cambiado de sector o de región para trabajar en el último año. 
Ejemplo: “9,6%”.</t>
  </si>
  <si>
    <t>Porcentaje de la población activa sin empleo y en búsqueda activa. 
Ejemplo: “11,2%”.</t>
  </si>
  <si>
    <t>Valor del PIB dividido entre el número de trabajadores. Se expresa en euros. 
Ejemplo: “58.000 € por trabajador”.</t>
  </si>
  <si>
    <t>Porcentaje de tareas o empleos con alto riesgo de automatización. 
Ejemplo: “33% de empleos con riesgo alto”.</t>
  </si>
  <si>
    <t>Porcentaje de población activa mayor de 55 años o proporción entre personas mayores y jóvenes. 
Ejemplo: “22,1% mayores de 55”.</t>
  </si>
  <si>
    <t>Porcentaje de personas de colectivos vulnerables empleadas respecto al total. 
Ejemplo: “16% de personas con discapacidad empleadas”.</t>
  </si>
  <si>
    <t>4. Lectura de las preguntas y cumplimentación de los campos de la plantilla.</t>
  </si>
  <si>
    <t>Ejemplos</t>
  </si>
  <si>
    <t>Health &amp; social care</t>
  </si>
  <si>
    <t xml:space="preserve">Valor Actual </t>
  </si>
  <si>
    <t>Future annual employment growth | CEDEFOP</t>
  </si>
  <si>
    <t>Future qualification demand | CEDEFOP</t>
  </si>
  <si>
    <t>Future employment needs | CEDEFOP</t>
  </si>
  <si>
    <r>
      <t xml:space="preserve"> Es el porcentaje de los profesionales del empleo analizado en España que tienen 
</t>
    </r>
    <r>
      <rPr>
        <b/>
        <i/>
        <sz val="14"/>
        <rFont val="Calibri"/>
        <family val="2"/>
        <scheme val="minor"/>
      </rPr>
      <t>Educación superior (high level of education)</t>
    </r>
  </si>
  <si>
    <r>
      <t xml:space="preserve"> Es el porcentaje de los profesionales del empleo analizado en España que tienen 
</t>
    </r>
    <r>
      <rPr>
        <b/>
        <i/>
        <sz val="14"/>
        <rFont val="Calibri"/>
        <family val="2"/>
        <scheme val="minor"/>
      </rPr>
      <t>Nivel medio (medium level)</t>
    </r>
  </si>
  <si>
    <r>
      <t xml:space="preserve"> Es el porcentaje de los profesionales del empleo analizado en España que tienen 
</t>
    </r>
    <r>
      <rPr>
        <b/>
        <i/>
        <sz val="14"/>
        <rFont val="Calibri"/>
        <family val="2"/>
        <scheme val="minor"/>
      </rPr>
      <t>Nivel bajo (low level)</t>
    </r>
  </si>
  <si>
    <r>
      <t xml:space="preserve">Este número representa la necesidad total de cubrir puestos de 2022 a 2035 en la ocupación analizada en España.
</t>
    </r>
    <r>
      <rPr>
        <i/>
        <sz val="12"/>
        <rFont val="Calibri"/>
        <family val="2"/>
        <scheme val="minor"/>
      </rPr>
      <t>Incluye dos componentes: Reemplazo y  Expansión</t>
    </r>
  </si>
  <si>
    <t>Future job openings | CEDEFOP</t>
  </si>
  <si>
    <t>Future job prospects | CEDEFOP</t>
  </si>
  <si>
    <t>Explicación</t>
  </si>
  <si>
    <t xml:space="preserve">Valor </t>
  </si>
  <si>
    <t xml:space="preserve">Sector Económico </t>
  </si>
  <si>
    <t xml:space="preserve">Ocupaciones </t>
  </si>
  <si>
    <t>Administrative services</t>
  </si>
  <si>
    <t>Finance &amp; insurance</t>
  </si>
  <si>
    <t>ICT services</t>
  </si>
  <si>
    <t>Professional services</t>
  </si>
  <si>
    <t>Health associate professionals</t>
  </si>
  <si>
    <t>ICT technicians</t>
  </si>
  <si>
    <t>Legal &amp; social associate professionals</t>
  </si>
  <si>
    <t>Office associate professionals</t>
  </si>
  <si>
    <t>Science &amp; engineering technicians</t>
  </si>
  <si>
    <t>Accounting clerks</t>
  </si>
  <si>
    <t>Customer clerks</t>
  </si>
  <si>
    <t>Office clerks</t>
  </si>
  <si>
    <t>Other support clerks</t>
  </si>
  <si>
    <t>Agricultural labourers</t>
  </si>
  <si>
    <t>Cleaners and helpers</t>
  </si>
  <si>
    <t>Food preparation helpers</t>
  </si>
  <si>
    <t>Other elementary workers</t>
  </si>
  <si>
    <t>Street services workers</t>
  </si>
  <si>
    <t>Technical labourers</t>
  </si>
  <si>
    <t>Farmworkers and gardeners</t>
  </si>
  <si>
    <t>Forest &amp; fishery workers</t>
  </si>
  <si>
    <t>Subsistence farmworkers</t>
  </si>
  <si>
    <t>Business managers</t>
  </si>
  <si>
    <t>CEOs, officials &amp; legislators</t>
  </si>
  <si>
    <t>Hospitality &amp; retail managers</t>
  </si>
  <si>
    <t>Technical managers</t>
  </si>
  <si>
    <t>Assemblers</t>
  </si>
  <si>
    <t>Drivers &amp; vehicle operators</t>
  </si>
  <si>
    <t>Machine &amp; plant operators</t>
  </si>
  <si>
    <t>Health professionals</t>
  </si>
  <si>
    <t>ICT professionals</t>
  </si>
  <si>
    <t>Legal &amp; social professionals</t>
  </si>
  <si>
    <t>Office professionals</t>
  </si>
  <si>
    <t>Researchers &amp; engineers</t>
  </si>
  <si>
    <t>Teaching professionals</t>
  </si>
  <si>
    <t>Care workers</t>
  </si>
  <si>
    <t>Personal service workers</t>
  </si>
  <si>
    <t>Protection workers</t>
  </si>
  <si>
    <t>Sales workers</t>
  </si>
  <si>
    <t>Construction workers</t>
  </si>
  <si>
    <t>Electroengineering workers</t>
  </si>
  <si>
    <t>Handicraft &amp; printing workers</t>
  </si>
  <si>
    <t>Metal &amp; machinery workers</t>
  </si>
  <si>
    <t>Other manufacturing workers</t>
  </si>
  <si>
    <t>Accommodation &amp; food</t>
  </si>
  <si>
    <t>Agriculture, forestry &amp; fishing</t>
  </si>
  <si>
    <t>Arts &amp; recreation and other services</t>
  </si>
  <si>
    <t>Construction</t>
  </si>
  <si>
    <t>Education</t>
  </si>
  <si>
    <t>Energy supply services</t>
  </si>
  <si>
    <t>Manufacturing</t>
  </si>
  <si>
    <t>Mining &amp; quarrying</t>
  </si>
  <si>
    <t>Public sector &amp; defence</t>
  </si>
  <si>
    <t>Transport &amp; storage</t>
  </si>
  <si>
    <t>Water and waste treatment</t>
  </si>
  <si>
    <t>Wholesale &amp; retail trade</t>
  </si>
  <si>
    <t>Tasa de creación de empleo</t>
  </si>
  <si>
    <t>Porcentaje de aumento del empleo en un sector o región en un periodo reciente (por ejemplo, último año). 
Ejemplo: “3,2%”.</t>
  </si>
  <si>
    <t>Vacantes por ocupación</t>
  </si>
  <si>
    <t>Número de ofertas de empleo activas para una ocupación concreta. Puede usarse un promedio mensual o total actual. Ejemplo: “125 vacantes de técnicos en energías renovables”.</t>
  </si>
  <si>
    <t>Crecimiento en sectores emergentes</t>
  </si>
  <si>
    <t>Porcentaje de incremento del empleo o del número de empresas en sectores nuevos (IA, sostenibilidad, etc.). Ejemplo: “+12% en el último año”.</t>
  </si>
  <si>
    <t>Dificultad de contratación</t>
  </si>
  <si>
    <t>Porcentaje de empleadores que declaran dificultades para cubrir ciertos puestos. Ejemplo: “48%”. Fuentes posibles: encuestas de empresas, cámaras de comercio.</t>
  </si>
  <si>
    <t>Se recomienda:
- Usar los indicadores en conjunto para tomar decisiones más fundamentadas.
- Priorizar los sectores con alta expansión o reposición de empleo.
- Considerar si el nivel educativo requerido se alinea con la población objetivo de la microcredencial.</t>
  </si>
  <si>
    <t>Alfabetización digital en contextos clínicos</t>
  </si>
  <si>
    <t>Bajo dominio actual según expertos + necesidad identificada por hospitales y CEDEFOP.</t>
  </si>
  <si>
    <t>Diseñar microcredenciales prácticas orientadas al uso de TIC en salud.</t>
  </si>
  <si>
    <t>Empatía y comunicación con personas mayores</t>
  </si>
  <si>
    <t>Alta rotación en atención geriátrica + soft skills demandadas (fuente: expertos y LinkedIn).</t>
  </si>
  <si>
    <t>Formación breve para personal auxiliar y técnicos sociosanitarios.</t>
  </si>
  <si>
    <t>Alta demanda de perfiles interdisciplinares en salud mental y atención domiciliaria.</t>
  </si>
  <si>
    <t>Falta formación modular en competencias digitales aplicadas a salud y gestión clínica.</t>
  </si>
  <si>
    <t>Demanda creciente de habilidades blandas (empatía, comunicación) en entornos geriátricos.</t>
  </si>
  <si>
    <r>
      <t xml:space="preserve">II. Análisis de Indicadores (Basado en CEDEFOP): </t>
    </r>
    <r>
      <rPr>
        <i/>
        <sz val="22"/>
        <color theme="1"/>
        <rFont val="Calibri"/>
        <family val="2"/>
        <scheme val="minor"/>
      </rPr>
      <t>Esta herramienta te permite contrastar si existe una demanda real en el mercado laboral para una determinada ocupación o sector, a partir de datos del CEDEFOP. El objetivo es ayudarte a decidir si es pertinente desarrollar una microcredencial, basada en la solidez de la demanda proyectada hasta 2035.</t>
    </r>
  </si>
  <si>
    <r>
      <t>III.  Indicadores Complementarios (Fuentes Abiertas y Contextuales):</t>
    </r>
    <r>
      <rPr>
        <i/>
        <sz val="22"/>
        <color theme="1"/>
        <rFont val="Calibri"/>
        <family val="2"/>
        <scheme val="minor"/>
      </rPr>
      <t>Además de los indicadores estructurados proporcionados por CEDEFOP, esta sección contempla el uso de indicadores adicionales que pueden aportar contexto y enriquecer el análisis, especialmente en entornos cambiantes o específicos.</t>
    </r>
  </si>
  <si>
    <r>
      <t xml:space="preserve">    V. Resultados y Recomendaciones: </t>
    </r>
    <r>
      <rPr>
        <i/>
        <sz val="22"/>
        <color theme="1"/>
        <rFont val="Calibri"/>
        <family val="2"/>
        <scheme val="minor"/>
      </rPr>
      <t>El objetivo de esta sección es sintetizar las conclusiones del análisis e identificar competencias clave con su justificación y urgencia.</t>
    </r>
  </si>
  <si>
    <t>1. Difundir de forma estructurada los hallazgos obtenidos a partir del uso de inteligencia de competencias (como CEDEFOP y fuentes complementarias), garantizando una presentación clara y comprensible para su análisis.</t>
  </si>
  <si>
    <t>2. Facilitar la reutilización de esta información como justificación para el diseño, priorización y propuesta de microcredenciales, en especial en sectores con alta demanda futura y brechas formativas relevantes.</t>
  </si>
  <si>
    <t>Proporciona ejemplos de respuestas y  esperadas para ayudar en la obtención de las mismas.</t>
  </si>
  <si>
    <t>Respuestas predefinidas donde se elige una opción del desplegable.</t>
  </si>
  <si>
    <t>Se facilitan explicaciones de los indicadores que ayudan a poder interpretarlos.</t>
  </si>
  <si>
    <r>
      <rPr>
        <b/>
        <i/>
        <sz val="16"/>
        <rFont val="Calibri"/>
        <family val="2"/>
        <scheme val="minor"/>
      </rPr>
      <t>Current and future employment share of the occupation by level of education in Spain</t>
    </r>
    <r>
      <rPr>
        <sz val="16"/>
        <rFont val="Calibri"/>
        <family val="2"/>
        <scheme val="minor"/>
      </rPr>
      <t xml:space="preserve">
</t>
    </r>
    <r>
      <rPr>
        <sz val="14"/>
        <rFont val="Calibri"/>
        <family val="2"/>
        <scheme val="minor"/>
      </rPr>
      <t>Distribución del empleo por nivel educativo en España</t>
    </r>
  </si>
  <si>
    <r>
      <t>Needs for Replacements in EU27 in 2022-2035</t>
    </r>
    <r>
      <rPr>
        <b/>
        <sz val="16"/>
        <rFont val="Calibri"/>
        <family val="2"/>
        <scheme val="minor"/>
      </rPr>
      <t xml:space="preserve">
</t>
    </r>
    <r>
      <rPr>
        <sz val="14"/>
        <rFont val="Calibri"/>
        <family val="2"/>
        <scheme val="minor"/>
      </rPr>
      <t>Necesidades de reemplazo – UE27 (2022–2035)</t>
    </r>
  </si>
  <si>
    <r>
      <rPr>
        <b/>
        <i/>
        <sz val="16"/>
        <rFont val="Calibri"/>
        <family val="2"/>
        <scheme val="minor"/>
      </rPr>
      <t xml:space="preserve">Future employment needs in Spain in 2022-2035 by detailed occupations </t>
    </r>
    <r>
      <rPr>
        <sz val="16"/>
        <rFont val="Calibri"/>
        <family val="2"/>
        <scheme val="minor"/>
      </rPr>
      <t xml:space="preserve">
</t>
    </r>
    <r>
      <rPr>
        <sz val="14"/>
        <rFont val="Calibri"/>
        <family val="2"/>
        <scheme val="minor"/>
      </rPr>
      <t>Necesidades futuras de empleo en España entre 2022 y 2035</t>
    </r>
  </si>
  <si>
    <r>
      <rPr>
        <b/>
        <i/>
        <sz val="16"/>
        <rFont val="Calibri"/>
        <family val="2"/>
        <scheme val="minor"/>
      </rPr>
      <t>Future job prospects for occupations in Spain in 2022-2035</t>
    </r>
    <r>
      <rPr>
        <sz val="16"/>
        <rFont val="Calibri"/>
        <family val="2"/>
        <scheme val="minor"/>
      </rPr>
      <t xml:space="preserve">
</t>
    </r>
    <r>
      <rPr>
        <sz val="14"/>
        <rFont val="Calibri"/>
        <family val="2"/>
        <scheme val="minor"/>
      </rPr>
      <t>Perspectivas futuras del empleo – España (2022-2035)</t>
    </r>
  </si>
  <si>
    <r>
      <rPr>
        <b/>
        <i/>
        <sz val="16"/>
        <rFont val="Calibri"/>
        <family val="2"/>
        <scheme val="minor"/>
      </rPr>
      <t xml:space="preserve">Future job prospects for occupations in EU27 in 2022-2035 </t>
    </r>
    <r>
      <rPr>
        <sz val="16"/>
        <rFont val="Calibri"/>
        <family val="2"/>
        <scheme val="minor"/>
      </rPr>
      <t xml:space="preserve">
</t>
    </r>
    <r>
      <rPr>
        <sz val="14"/>
        <rFont val="Calibri"/>
        <family val="2"/>
        <scheme val="minor"/>
      </rPr>
      <t>Perspectivas futuras del empleo UE27 (2022-2035)</t>
    </r>
  </si>
  <si>
    <t>Detectar oportunidades de empleo y competencias clave en el sector salud para orientar el diseño de microcredenciales.</t>
  </si>
  <si>
    <t>Personas con formación media o superior interesadas en trabajar o reciclarse en el ámbito sanitario.</t>
  </si>
  <si>
    <t xml:space="preserve">Indicadores </t>
  </si>
  <si>
    <r>
      <t xml:space="preserve">Change in New/lost jobs in EU27 in 2022-2035
</t>
    </r>
    <r>
      <rPr>
        <sz val="14"/>
        <rFont val="Calibri"/>
        <family val="2"/>
        <scheme val="minor"/>
      </rPr>
      <t>Incremento/pérdida neta de nuevos empleos – UE27 (2022–2035)</t>
    </r>
  </si>
  <si>
    <t>Estos indicadores pueden ser seleccionados libremente por las IES, en función del sector, el territorio o el objetivo de la microcredencial, y pueden incluir:
- Datos de plataformas laborales (LinkedIn, InfoJobs, Indeed): volumen de ofertas, competencias más demandadas, evolución temporal de la demanda.
- Indicadores territoriales o sectoriales: como los del Observatorio de las Ocupaciones del SEPE, informes de clústeres o cámaras de comercio.
- Tendencias globales: informes de la OCDE, World Economic Forum, UNESCO, o publicaciones académicas relevantes.
- Indicadores de innovación tecnológica o transición ecológica que puedan anticipar cambios en las competencias requeridas.</t>
  </si>
  <si>
    <t>Dr.  Juan Pérez – Universidad CEU San Pablo</t>
  </si>
  <si>
    <t>Juan Pérez – Fundación IDIS</t>
  </si>
  <si>
    <t>Juan Pérez – Grupo Quirón Salud</t>
  </si>
  <si>
    <t>Competencia clave (según la clasificación europea ESCO)</t>
  </si>
  <si>
    <t>Indica el cambio neto en el empleo analizado en España, causado por la creación de nuevos puestos de trabajo y la desaparición de algunos de los existentes. Puede ser positivo o negativo.</t>
  </si>
  <si>
    <t>Refleja, en el caso de España, el número de personas necesarias para reemplazar a los trabajadores que cambiaron de empleo o salieron del mercado laboral, como los jubilados.</t>
  </si>
  <si>
    <t>Indica el cambio neto en el empleo analizado en la UE27, causado por la creación de nuevos puestos de trabajo y la desaparición de algunos de los existentes. Puede ser positivo o negativo.</t>
  </si>
  <si>
    <t>Refleja, en el caso de la UE27, el número de personas necesarias para reemplazar a los trabajadores que cambiaron de empleo o salieron del mercado laboral, como los jubilados.</t>
  </si>
  <si>
    <r>
      <t>Needs for Replacements in Spain in 2022-2035</t>
    </r>
    <r>
      <rPr>
        <b/>
        <sz val="16"/>
        <rFont val="Calibri"/>
        <family val="2"/>
        <scheme val="minor"/>
      </rPr>
      <t xml:space="preserve">
</t>
    </r>
    <r>
      <rPr>
        <sz val="14"/>
        <rFont val="Calibri"/>
        <family val="2"/>
        <scheme val="minor"/>
      </rPr>
      <t>Necesidades de reemplazo – Spain (2022–2035)</t>
    </r>
  </si>
  <si>
    <r>
      <rPr>
        <b/>
        <i/>
        <sz val="16"/>
        <rFont val="Calibri"/>
        <family val="2"/>
        <scheme val="minor"/>
      </rPr>
      <t>Change in New/lost jobs in Spain in 2022-2035</t>
    </r>
    <r>
      <rPr>
        <sz val="16"/>
        <rFont val="Calibri"/>
        <family val="2"/>
        <scheme val="minor"/>
      </rPr>
      <t xml:space="preserve">
</t>
    </r>
    <r>
      <rPr>
        <sz val="14"/>
        <rFont val="Calibri"/>
        <family val="2"/>
        <scheme val="minor"/>
      </rPr>
      <t>Evolución neto del empleo por ocupaciones (España, 2022-2035)</t>
    </r>
  </si>
  <si>
    <t>Este indicador ofrece una estimación del cambio porcentual anual esperado en la demanda de empleo para cada país; es decir, cuánto se espera que crezca o disminuya la demanda de empleo cada año. Comparado con la media de los 27 países de la Unión Europea (UE27)</t>
  </si>
  <si>
    <r>
      <rPr>
        <b/>
        <i/>
        <sz val="16"/>
        <rFont val="Calibri"/>
        <family val="2"/>
        <scheme val="minor"/>
      </rPr>
      <t>Annual employment growth (%) across sectors in Spain compared to EU27 in 2022-2035</t>
    </r>
    <r>
      <rPr>
        <sz val="16"/>
        <rFont val="Calibri"/>
        <family val="2"/>
        <scheme val="minor"/>
      </rPr>
      <t xml:space="preserve">
</t>
    </r>
    <r>
      <rPr>
        <sz val="14"/>
        <rFont val="Calibri"/>
        <family val="2"/>
        <scheme val="minor"/>
      </rPr>
      <t>Evolución anual del empleo en el sector en España comparado con la UE (2022–2035)</t>
    </r>
  </si>
  <si>
    <r>
      <t xml:space="preserve">Este número representa la necesidad total de cubrir puestos de 2022 a 2035 en la ocupación analizada en UE27.
</t>
    </r>
    <r>
      <rPr>
        <i/>
        <sz val="12"/>
        <rFont val="Calibri"/>
        <family val="2"/>
        <scheme val="minor"/>
      </rPr>
      <t>Incluye dos componentes: Reemplazo y  Expansión</t>
    </r>
  </si>
  <si>
    <r>
      <t xml:space="preserve">Futuras oportunidades de empleo 
(España)
</t>
    </r>
    <r>
      <rPr>
        <b/>
        <i/>
        <sz val="14"/>
        <color theme="0"/>
        <rFont val="Calibri"/>
        <family val="2"/>
        <scheme val="minor"/>
      </rPr>
      <t>Recuerde filtrar en este apartado 
los indicadores por countries: Spain</t>
    </r>
  </si>
  <si>
    <r>
      <t xml:space="preserve">Futuras oportunidades de empleo 
(UE27)
</t>
    </r>
    <r>
      <rPr>
        <b/>
        <i/>
        <sz val="14"/>
        <color theme="0"/>
        <rFont val="Calibri"/>
        <family val="2"/>
        <scheme val="minor"/>
      </rPr>
      <t>Recuerde filtrar en este apartado 
los indicadores por countries: UE27</t>
    </r>
  </si>
  <si>
    <r>
      <rPr>
        <b/>
        <i/>
        <sz val="16"/>
        <rFont val="Calibri"/>
        <family val="2"/>
        <scheme val="minor"/>
      </rPr>
      <t xml:space="preserve">Future employment needs in UE27 in 2022-2035 by detailed occupations </t>
    </r>
    <r>
      <rPr>
        <sz val="16"/>
        <rFont val="Calibri"/>
        <family val="2"/>
        <scheme val="minor"/>
      </rPr>
      <t xml:space="preserve">
</t>
    </r>
    <r>
      <rPr>
        <sz val="14"/>
        <rFont val="Calibri"/>
        <family val="2"/>
        <scheme val="minor"/>
      </rPr>
      <t>Necesidades futuras de empleo en UE27 entre 2022 y 2035</t>
    </r>
  </si>
  <si>
    <t>Evolución del empleo (por sectores y ocupaciones)</t>
  </si>
  <si>
    <t>2.1 El indicador muestra cuántas personas serán necesarias para cubrir una ocupación entre 2022 y 2035, teniendo en cuenta los nuevos/perdidos empleos, los reemplazos y el total de vacantes.</t>
  </si>
  <si>
    <r>
      <t xml:space="preserve"> Es el porcentaje de los profesionales del empleo analizado en UE27 que tienen 
</t>
    </r>
    <r>
      <rPr>
        <b/>
        <i/>
        <sz val="14"/>
        <rFont val="Calibri"/>
        <family val="2"/>
        <scheme val="minor"/>
      </rPr>
      <t>Educación superior (high level of education)</t>
    </r>
  </si>
  <si>
    <r>
      <t xml:space="preserve"> Es el porcentaje de los profesionales del empleo analizado en UE27 que tienen 
</t>
    </r>
    <r>
      <rPr>
        <b/>
        <i/>
        <sz val="14"/>
        <rFont val="Calibri"/>
        <family val="2"/>
        <scheme val="minor"/>
      </rPr>
      <t>Nivel medio (medium level)</t>
    </r>
  </si>
  <si>
    <r>
      <t xml:space="preserve"> Es el porcentaje de los profesionales del empleo analizado en UE27 que tienen 
</t>
    </r>
    <r>
      <rPr>
        <b/>
        <i/>
        <sz val="14"/>
        <rFont val="Calibri"/>
        <family val="2"/>
        <scheme val="minor"/>
      </rPr>
      <t>Nivel bajo (low level)</t>
    </r>
  </si>
  <si>
    <r>
      <rPr>
        <b/>
        <i/>
        <sz val="16"/>
        <rFont val="Calibri"/>
        <family val="2"/>
        <scheme val="minor"/>
      </rPr>
      <t>Current and future employment share of the occupation by level of education in UE27</t>
    </r>
    <r>
      <rPr>
        <sz val="16"/>
        <rFont val="Calibri"/>
        <family val="2"/>
        <scheme val="minor"/>
      </rPr>
      <t xml:space="preserve">
</t>
    </r>
    <r>
      <rPr>
        <sz val="14"/>
        <rFont val="Calibri"/>
        <family val="2"/>
        <scheme val="minor"/>
      </rPr>
      <t>Distribución del empleo por nivel educativo en UE27</t>
    </r>
  </si>
  <si>
    <t xml:space="preserve"> &gt; 66
→ Habrá más vacantes que empleos actuales.
→ Perspectivas laborales altas.
 entre 33 y 66
→ Las vacantes futuras se acercan, pero son inferiores, al empleo actual.
→ Perspectivas laborales medias.
 &lt; 33
→ Pocas vacantes en relación con el empleo actual.
→ Perspectivas laborales bajas.</t>
  </si>
  <si>
    <t>El indicador de perspectivas laborales futuras compara el número previsto de vacantes en una ocupación concreta en España, con el empleo total actual en dicha ocupación, en una escala del 1 al 100. 
Una puntuación de 90 implica que, por cada 10 empleos actuales, se esperan 9 oportunidades laborales futuras entre nuevos y reemplazos.</t>
  </si>
  <si>
    <t>El indicador de perspectivas laborales futuras compara el número previsto de vacantes en una ocupación concreta en UE27, con el empleo total actual en dicha ocupación, en una escala del 1 al 100. 
Una puntuación de 90 implica que, por cada 10 empleos actuales, se esperan 9 oportunidades laborales futuras entre nuevos y reemplazos.</t>
  </si>
  <si>
    <r>
      <t xml:space="preserve">Demanda futura de niveles formativos (UE27)
</t>
    </r>
    <r>
      <rPr>
        <b/>
        <i/>
        <sz val="16"/>
        <color theme="0"/>
        <rFont val="Calibri"/>
        <family val="2"/>
        <scheme val="minor"/>
      </rPr>
      <t>Recuerde filtrar en este apartado 
los indicadores por countries: UE27 y por occupations: --</t>
    </r>
  </si>
  <si>
    <r>
      <t xml:space="preserve">Perspectivas futuras de 
empleabilidad (UE27)
</t>
    </r>
    <r>
      <rPr>
        <b/>
        <i/>
        <sz val="16"/>
        <color theme="0"/>
        <rFont val="Calibri"/>
        <family val="2"/>
        <scheme val="minor"/>
      </rPr>
      <t>Recuerde filtrar en este apartado 
los indicadores por countries: UE27</t>
    </r>
  </si>
  <si>
    <r>
      <t xml:space="preserve">Perspectivas futuras de 
empleabilidad (España)
</t>
    </r>
    <r>
      <rPr>
        <b/>
        <i/>
        <sz val="16"/>
        <color theme="0"/>
        <rFont val="Calibri"/>
        <family val="2"/>
        <scheme val="minor"/>
      </rPr>
      <t>Recuerde filtrar en este apartado 
los indicadores por countries: Spain</t>
    </r>
  </si>
  <si>
    <r>
      <t xml:space="preserve">Demanda futura de niveles 
formativos (España)
</t>
    </r>
    <r>
      <rPr>
        <b/>
        <i/>
        <sz val="16"/>
        <color theme="0"/>
        <rFont val="Calibri"/>
        <family val="2"/>
        <scheme val="minor"/>
      </rPr>
      <t>Recuerde filtrar en este apartado 
los indicadores por countries: Spain y por occupations: --</t>
    </r>
  </si>
  <si>
    <t>2.2 Indicadores que permiten analizar si el empleo está aumentando o disminuyendo, ya sea en sectores específicos o en ocupaciones concretas:</t>
  </si>
  <si>
    <t>2.3 Indicadores compuestos que resumen cuán prometedora será una ocupación a futuro, en forma de puntuación (0 a 100):</t>
  </si>
  <si>
    <t>2.4 Indicadores sobre el nivel educativo predominante en una ocupación, útil para decidir el nivel de las microcredenciales:</t>
  </si>
  <si>
    <t>Gráficas</t>
  </si>
  <si>
    <t>• &gt; 50.000 → Fuerte crecimiento → Microcredenciales muy recomendables.
• 10.000 – 50.000 → Crecimiento moderado → Formaciones específicas útiles.
• 0 – 10.000 → Estabilidad → Formación continua opcional.</t>
  </si>
  <si>
    <t>• &gt; 500.000 → Alta rotación → Formación continua y actualización clave.
• 200.000 – 500.000 → Reemplazo moderado → Microcredenciales con valor.
• &lt; 200.000 → Baja rotación → Evaluar según subsectores.</t>
  </si>
  <si>
    <t>• &gt; 550.000 → Alta demanda total → Gran oportunidad formativa.
• 200.000 – 550.000 → Demanda media → Analizar según perfil.
• &lt; 200.000 → Demanda reducida → Mejor enfoque especializado.</t>
  </si>
  <si>
    <t>• &gt; +0,5 % → Crecimiento significativo → Nuevas competencias necesarias.
• 0 % – +0,5 % → Crecimiento leve → Microcredenciales útiles.
• –0,5 % – 0 % → Estancamiento → Reforzar formación actual.
• &lt; –0,5 % → Contracción → Priorizar reconversión.</t>
  </si>
  <si>
    <t>• &gt; 1.000.000 → Crecimiento claro en la UE → Microcredenciales muy relevantes.
• 300.000 – 1.000.000 → Crecimiento moderado → Formación útil por país/sector.
• 0 – 300.000 → Estabilidad → Formación selectiva.</t>
  </si>
  <si>
    <t>• &gt; 4.000.000 → Alta rotación → Gran necesidad de formación.
• 1.000.000 – 4.000.000 → Reemplazo frecuente → Microcredenciales efectivas.
• &lt; 1.000.000 → Baja rotación → Analizar por ocupación.</t>
  </si>
  <si>
    <t>• &gt; 5.000.000 → Fuerte demanda → Microcredenciales necesarias.
• 2.000.000 – 5.000.000 → Demanda media → Buen contexto para formación.
• &lt; 2.000.000 → Oportunidad localizada → Valorar según nichos.</t>
  </si>
  <si>
    <t>&gt;10 % nivel bajo: evaluar accesibilidad, posible necesidad de soporte adicional o enfoque muy básico.</t>
  </si>
  <si>
    <t>&gt;30 % nivel medio: demanda de microcredenciales prácticas.</t>
  </si>
  <si>
    <t xml:space="preserve">	&gt;80 % con estudios superiores: microcredenciales especializadas o avanzadas. 50–80 %: perfil mixto, diseñar formaciones modulares y adaptables. &lt;50 %: ocupaciones técnicas o prácticas, conviene formación accesible y aplicada.</t>
  </si>
  <si>
    <r>
      <t xml:space="preserve">Interpretación 
</t>
    </r>
    <r>
      <rPr>
        <b/>
        <i/>
        <sz val="12"/>
        <color theme="0"/>
        <rFont val="Calibri"/>
        <family val="2"/>
        <scheme val="minor"/>
      </rPr>
      <t>Los datos son estimaciones generales y pueden tener márgenes de error. Sirven para identificar tendencias y orientar decisiones, pero deben contrastarse con expertos antes de sacar conclusiones.</t>
    </r>
  </si>
  <si>
    <t>Plantilla Ejemplo</t>
  </si>
  <si>
    <r>
      <t>Ejemplo del ejercicio completado para el sector de "</t>
    </r>
    <r>
      <rPr>
        <i/>
        <sz val="11"/>
        <color theme="1"/>
        <rFont val="Calibri"/>
        <family val="2"/>
        <scheme val="minor"/>
      </rPr>
      <t xml:space="preserve">Health and Social Care", </t>
    </r>
    <r>
      <rPr>
        <sz val="11"/>
        <color theme="1"/>
        <rFont val="Calibri"/>
        <family val="2"/>
        <scheme val="minor"/>
      </rPr>
      <t>que sirve como guía para completar los diferentes campos.</t>
    </r>
  </si>
  <si>
    <t>Valor Futuro</t>
  </si>
  <si>
    <t xml:space="preserve">Valor Futuro </t>
  </si>
  <si>
    <t>1. Obtención del documento Excel «T3.2-EjerciciosProspectiva-[AcrónimoEntidad][Año]».</t>
  </si>
  <si>
    <t>3. Guardado del Cuestionario con otro nombre de archivo según la siguiente nomenclatura: «T3.2-EjerciciosProspectiva-[AcrónimoEntidad][Año]».</t>
  </si>
  <si>
    <t>Proyecto financiado por la Unión Europea mediante el Instrumento de Apoyo Técnico, en cooperación con el Grupo de Trabajo sobre Reforma e Inversión (SG REFORM) de la Comisión Europea</t>
  </si>
  <si>
    <t>Kit de inteligencia de competencias: Ejercicios de Prospectiva</t>
  </si>
  <si>
    <r>
      <rPr>
        <b/>
        <sz val="16"/>
        <color theme="0"/>
        <rFont val="Calibri"/>
        <family val="2"/>
        <scheme val="minor"/>
      </rPr>
      <t xml:space="preserve">Propuesta de una nueva estrategia de inteligencia de competencias para la educación superior que de soporte en el diseño de microcredenciales
</t>
    </r>
    <r>
      <rPr>
        <sz val="11"/>
        <color theme="0"/>
        <rFont val="Calibri"/>
        <family val="2"/>
        <scheme val="minor"/>
      </rPr>
      <t xml:space="preserve">
Kit de inteligencia de competencias: Ejercicio de prospectiva</t>
    </r>
  </si>
  <si>
    <t>Ejercicio de prospectiva</t>
  </si>
  <si>
    <r>
      <t xml:space="preserve">El presente ejercicio de prospectiva de ruta tiene como público objetivo principal las </t>
    </r>
    <r>
      <rPr>
        <b/>
        <sz val="11"/>
        <rFont val="Calibri"/>
        <family val="2"/>
        <scheme val="minor"/>
      </rPr>
      <t>entidades de educación y formación</t>
    </r>
    <r>
      <rPr>
        <sz val="11"/>
        <rFont val="Calibri"/>
        <family val="2"/>
        <scheme val="minor"/>
      </rPr>
      <t xml:space="preserve"> que quieran analizar las necesidades y tendencias del mercado laboral en materia de competencias , con el objetivo de identificar áreas emergentes y validar la pertinencia de la oferta formativa existente, ya sea para diseñar nuevas microcredenciales o para justificar la continuidad de aquellas ya ofertadas por su relevancia en el mercado laboral.</t>
    </r>
  </si>
  <si>
    <t>*En este ejercicio, toda referencia a una microcredencial se entiende también como aplicable a una acción de formación individualizada.</t>
  </si>
  <si>
    <t>Pasos para cumplimentar el ejercicio:</t>
  </si>
  <si>
    <r>
      <t xml:space="preserve">Abarca los 5 grandes puntos fundamentales del ejercicio, asegurando una cobertura estructurada y coherente de cada uno de ellos.
</t>
    </r>
    <r>
      <rPr>
        <i/>
        <sz val="11"/>
        <color theme="1"/>
        <rFont val="Calibri"/>
        <family val="2"/>
        <scheme val="minor"/>
      </rPr>
      <t>I. Alcance y objetivo
II. Análisis de indicadores (basado en datos de CEDEFOP)
III. Indicadores complementarios (fuentes abiertas y contextuales)
IV. Contraste con expertos
V. Resultados y recomendaciones</t>
    </r>
  </si>
  <si>
    <t>Representa la sección principal dentro del ejercicio. Agrupa los temas generales sobre los que se solicita información.</t>
  </si>
  <si>
    <t>Este ejercicio se enmarca en una lógica de prospectiva aplicada, utilizando datos provenientes de herramientas de inteligencia de competencias (CEDEFOP, SEPE, LinkedIn, etc.) combinados con validación cualitativa por parte de expertos sectoriales.
La plantilla del ejercicio de prosepctiva permite sistematizar estos hallazgos de forma homogénea, con el objetivo de orientar la toma de decisiones estratégicas en el desarrollo de microcredenciales.
La aproximación se apoya en el cruce de indicadores cuantitativos (crecimiento, empleabilidad, necesidades futuras) y cualitativos (expertos, observación de mercado) para identificar competencias clave con evidencia sólida y nivel de urgencia contrastado.</t>
  </si>
  <si>
    <t>Espacios abiertos para que se redacte la información solicitada de manera personalizada.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</si>
</sst>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51" x14ac:knownFonts="1">
    <font>
      <sz val="11"/>
      <color theme="1"/>
      <name val="Calibri"/>
      <family val="2"/>
      <scheme val="minor"/>
    </font>
    <font>
      <b/>
      <sz val="11"/>
      <color theme="0"/>
      <name val="Calibri"/>
      <family val="2"/>
      <scheme val="minor"/>
    </font>
    <font>
      <b/>
      <sz val="11"/>
      <color theme="1"/>
      <name val="Calibri"/>
      <family val="2"/>
      <scheme val="minor"/>
    </font>
    <font>
      <b/>
      <sz val="9"/>
      <color theme="1"/>
      <name val="Calibri"/>
      <family val="2"/>
      <scheme val="minor"/>
    </font>
    <font>
      <sz val="9"/>
      <color theme="1"/>
      <name val="Calibri"/>
      <family val="2"/>
      <scheme val="minor"/>
    </font>
    <font>
      <sz val="9"/>
      <color theme="0"/>
      <name val="Calibri"/>
      <family val="2"/>
      <scheme val="minor"/>
    </font>
    <font>
      <sz val="9"/>
      <name val="Calibri"/>
      <family val="2"/>
      <scheme val="minor"/>
    </font>
    <font>
      <u/>
      <sz val="11"/>
      <color theme="10"/>
      <name val="Calibri"/>
      <family val="2"/>
      <scheme val="minor"/>
    </font>
    <font>
      <sz val="11"/>
      <name val="Calibri"/>
      <family val="2"/>
      <scheme val="minor"/>
    </font>
    <font>
      <sz val="11"/>
      <color theme="0"/>
      <name val="Calibri"/>
      <family val="2"/>
      <scheme val="minor"/>
    </font>
    <font>
      <b/>
      <sz val="11"/>
      <name val="Calibri"/>
      <family val="2"/>
      <scheme val="minor"/>
    </font>
    <font>
      <sz val="11"/>
      <color theme="5"/>
      <name val="Calibri"/>
      <family val="2"/>
      <scheme val="minor"/>
    </font>
    <font>
      <i/>
      <sz val="10"/>
      <color theme="0"/>
      <name val="Calibri"/>
      <family val="2"/>
      <scheme val="minor"/>
    </font>
    <font>
      <b/>
      <sz val="16"/>
      <color theme="0"/>
      <name val="Calibri"/>
      <family val="2"/>
      <scheme val="minor"/>
    </font>
    <font>
      <b/>
      <sz val="12"/>
      <color theme="7" tint="-0.249977111117893"/>
      <name val="Calibri"/>
      <family val="2"/>
      <scheme val="minor"/>
    </font>
    <font>
      <sz val="8"/>
      <name val="Calibri"/>
      <family val="2"/>
      <scheme val="minor"/>
    </font>
    <font>
      <i/>
      <sz val="11"/>
      <color theme="1"/>
      <name val="Calibri"/>
      <family val="2"/>
      <scheme val="minor"/>
    </font>
    <font>
      <b/>
      <sz val="10"/>
      <name val="Calibri"/>
      <family val="2"/>
      <scheme val="minor"/>
    </font>
    <font>
      <sz val="14"/>
      <color theme="1"/>
      <name val="Calibri"/>
      <family val="2"/>
      <scheme val="minor"/>
    </font>
    <font>
      <b/>
      <sz val="14"/>
      <name val="Calibri"/>
      <family val="2"/>
      <scheme val="minor"/>
    </font>
    <font>
      <b/>
      <i/>
      <sz val="22"/>
      <color theme="1"/>
      <name val="Calibri"/>
      <family val="2"/>
      <scheme val="minor"/>
    </font>
    <font>
      <sz val="22"/>
      <color theme="1"/>
      <name val="Calibri"/>
      <family val="2"/>
      <scheme val="minor"/>
    </font>
    <font>
      <sz val="14"/>
      <name val="Calibri"/>
      <family val="2"/>
      <scheme val="minor"/>
    </font>
    <font>
      <sz val="16"/>
      <name val="Calibri"/>
      <family val="2"/>
      <scheme val="minor"/>
    </font>
    <font>
      <i/>
      <sz val="22"/>
      <color theme="1"/>
      <name val="Calibri"/>
      <family val="2"/>
      <scheme val="minor"/>
    </font>
    <font>
      <sz val="11"/>
      <color theme="1"/>
      <name val="Calibri"/>
      <family val="2"/>
      <scheme val="minor"/>
    </font>
    <font>
      <b/>
      <i/>
      <sz val="16"/>
      <name val="Calibri"/>
      <family val="2"/>
      <scheme val="minor"/>
    </font>
    <font>
      <i/>
      <sz val="14"/>
      <name val="Calibri"/>
      <family val="2"/>
      <scheme val="minor"/>
    </font>
    <font>
      <b/>
      <i/>
      <sz val="14"/>
      <name val="Calibri"/>
      <family val="2"/>
      <scheme val="minor"/>
    </font>
    <font>
      <i/>
      <sz val="12"/>
      <name val="Calibri"/>
      <family val="2"/>
      <scheme val="minor"/>
    </font>
    <font>
      <b/>
      <sz val="20"/>
      <name val="Calibri"/>
      <family val="2"/>
      <scheme val="minor"/>
    </font>
    <font>
      <b/>
      <sz val="16"/>
      <name val="Calibri"/>
      <family val="2"/>
      <scheme val="minor"/>
    </font>
    <font>
      <b/>
      <i/>
      <sz val="20"/>
      <color theme="7" tint="-0.499984740745262"/>
      <name val="Calibri"/>
      <family val="2"/>
      <scheme val="minor"/>
    </font>
    <font>
      <b/>
      <sz val="20"/>
      <color theme="0"/>
      <name val="Calibri"/>
      <family val="2"/>
      <scheme val="minor"/>
    </font>
    <font>
      <i/>
      <sz val="22"/>
      <color theme="9" tint="-0.499984740745262"/>
      <name val="Calibri"/>
      <family val="2"/>
      <scheme val="minor"/>
    </font>
    <font>
      <b/>
      <i/>
      <sz val="22"/>
      <color theme="9" tint="-0.499984740745262"/>
      <name val="Calibri"/>
      <family val="2"/>
      <scheme val="minor"/>
    </font>
    <font>
      <b/>
      <sz val="9"/>
      <color theme="0"/>
      <name val="Calibri"/>
      <family val="2"/>
      <scheme val="minor"/>
    </font>
    <font>
      <b/>
      <sz val="20"/>
      <color theme="1"/>
      <name val="Calibri"/>
      <family val="2"/>
      <scheme val="minor"/>
    </font>
    <font>
      <u/>
      <sz val="11"/>
      <name val="Calibri"/>
      <family val="2"/>
      <scheme val="minor"/>
    </font>
    <font>
      <sz val="22"/>
      <name val="Calibri"/>
      <family val="2"/>
      <scheme val="minor"/>
    </font>
    <font>
      <b/>
      <i/>
      <sz val="20"/>
      <color theme="0"/>
      <name val="Calibri"/>
      <family val="2"/>
      <scheme val="minor"/>
    </font>
    <font>
      <b/>
      <i/>
      <sz val="16"/>
      <color theme="0"/>
      <name val="Calibri"/>
      <family val="2"/>
      <scheme val="minor"/>
    </font>
    <font>
      <b/>
      <i/>
      <sz val="14"/>
      <color theme="0"/>
      <name val="Calibri"/>
      <family val="2"/>
      <scheme val="minor"/>
    </font>
    <font>
      <b/>
      <i/>
      <sz val="12"/>
      <color theme="0"/>
      <name val="Calibri"/>
      <family val="2"/>
      <scheme val="minor"/>
    </font>
    <font>
      <i/>
      <sz val="14"/>
      <color theme="1"/>
      <name val="Calibri"/>
      <family val="2"/>
      <scheme val="minor"/>
    </font>
    <font>
      <b/>
      <sz val="16"/>
      <color theme="7" tint="-0.249977111117893"/>
      <name val="Calibri"/>
      <family val="2"/>
      <scheme val="minor"/>
    </font>
    <font>
      <b/>
      <sz val="16"/>
      <color theme="1"/>
      <name val="Calibri"/>
      <family val="2"/>
      <scheme val="minor"/>
    </font>
    <font>
      <i/>
      <sz val="11"/>
      <color theme="2" tint="-0.499984740745262"/>
      <name val="Calibri"/>
      <family val="2"/>
      <scheme val="minor"/>
    </font>
    <font>
      <b/>
      <sz val="24"/>
      <color theme="7" tint="-0.249977111117893"/>
      <name val="Calibri"/>
      <family val="2"/>
      <scheme val="minor"/>
    </font>
    <font>
      <sz val="24"/>
      <color theme="1"/>
      <name val="Calibri"/>
      <family val="2"/>
      <scheme val="minor"/>
    </font>
    <font>
      <b/>
      <sz val="24"/>
      <color theme="1"/>
      <name val="Calibri"/>
      <family val="2"/>
      <scheme val="minor"/>
    </font>
  </fonts>
  <fills count="12">
    <fill>
      <patternFill patternType="none"/>
    </fill>
    <fill>
      <patternFill patternType="gray125"/>
    </fill>
    <fill>
      <patternFill patternType="solid">
        <fgColor theme="8" tint="0.79998168889431442"/>
        <bgColor indexed="64"/>
      </patternFill>
    </fill>
    <fill>
      <patternFill patternType="solid">
        <fgColor rgb="FF002E54"/>
        <bgColor indexed="64"/>
      </patternFill>
    </fill>
    <fill>
      <patternFill patternType="solid">
        <fgColor theme="7" tint="-0.249977111117893"/>
        <bgColor indexed="64"/>
      </patternFill>
    </fill>
    <fill>
      <patternFill patternType="solid">
        <fgColor theme="0"/>
        <bgColor indexed="64"/>
      </patternFill>
    </fill>
    <fill>
      <patternFill patternType="solid">
        <fgColor rgb="FFFFEBB3"/>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7" tint="0.5999938962981048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3">
    <xf numFmtId="0" fontId="0" fillId="0" borderId="0"/>
    <xf numFmtId="0" fontId="7" fillId="0" borderId="0" applyNumberFormat="0" applyFill="0" applyBorder="0" applyAlignment="0" applyProtection="0"/>
    <xf numFmtId="9" fontId="25" fillId="0" borderId="0" applyFont="0" applyFill="0" applyBorder="0" applyAlignment="0" applyProtection="0"/>
  </cellStyleXfs>
  <cellXfs count="203">
    <xf numFmtId="0" fontId="0" fillId="0" borderId="0" xfId="0"/>
    <xf numFmtId="0" fontId="2" fillId="0" borderId="0" xfId="0" applyFont="1" applyAlignment="1">
      <alignment vertical="center"/>
    </xf>
    <xf numFmtId="0" fontId="4" fillId="0" borderId="0" xfId="0" applyFont="1" applyAlignment="1">
      <alignment vertical="center" wrapText="1"/>
    </xf>
    <xf numFmtId="0" fontId="4" fillId="0" borderId="0" xfId="0" applyFont="1" applyAlignment="1">
      <alignment vertical="center"/>
    </xf>
    <xf numFmtId="0" fontId="3" fillId="0" borderId="0" xfId="0" applyFont="1" applyAlignment="1">
      <alignment vertical="center"/>
    </xf>
    <xf numFmtId="0" fontId="6" fillId="0" borderId="0" xfId="0" applyFont="1" applyAlignment="1">
      <alignment vertical="center"/>
    </xf>
    <xf numFmtId="0" fontId="2" fillId="0" borderId="0" xfId="0" applyFont="1" applyAlignment="1">
      <alignment horizontal="left"/>
    </xf>
    <xf numFmtId="0" fontId="8" fillId="3" borderId="0" xfId="0" applyFont="1" applyFill="1" applyAlignment="1">
      <alignment horizontal="center" vertical="center" wrapText="1"/>
    </xf>
    <xf numFmtId="0" fontId="8" fillId="3" borderId="0" xfId="0" applyFont="1" applyFill="1" applyAlignment="1">
      <alignment vertical="center" wrapText="1"/>
    </xf>
    <xf numFmtId="0" fontId="9" fillId="3" borderId="0" xfId="0" applyFont="1" applyFill="1" applyAlignment="1">
      <alignment vertical="center" wrapText="1"/>
    </xf>
    <xf numFmtId="0" fontId="0" fillId="3" borderId="0" xfId="0" applyFill="1" applyAlignment="1">
      <alignment vertical="center" wrapText="1"/>
    </xf>
    <xf numFmtId="0" fontId="0" fillId="3" borderId="0" xfId="0" applyFill="1" applyAlignment="1">
      <alignment horizontal="center" vertical="center" wrapText="1"/>
    </xf>
    <xf numFmtId="0" fontId="0" fillId="0" borderId="0" xfId="0" applyAlignment="1">
      <alignment vertical="center"/>
    </xf>
    <xf numFmtId="0" fontId="1" fillId="3" borderId="0" xfId="0" applyFont="1" applyFill="1" applyAlignment="1">
      <alignment vertical="center"/>
    </xf>
    <xf numFmtId="0" fontId="11" fillId="0" borderId="0" xfId="0" applyFont="1" applyAlignment="1">
      <alignment vertical="center"/>
    </xf>
    <xf numFmtId="0" fontId="1" fillId="3" borderId="0" xfId="0" applyFont="1" applyFill="1" applyAlignment="1">
      <alignment vertical="center" wrapText="1"/>
    </xf>
    <xf numFmtId="0" fontId="0" fillId="2" borderId="6" xfId="0" applyFill="1" applyBorder="1" applyAlignment="1">
      <alignment horizontal="center"/>
    </xf>
    <xf numFmtId="0" fontId="7" fillId="0" borderId="6" xfId="1" applyBorder="1" applyAlignment="1">
      <alignment horizontal="center" vertical="center" wrapText="1"/>
    </xf>
    <xf numFmtId="0" fontId="14" fillId="0" borderId="0" xfId="0" applyFont="1" applyAlignment="1">
      <alignment vertical="center"/>
    </xf>
    <xf numFmtId="0" fontId="0" fillId="0" borderId="6" xfId="0" applyBorder="1" applyAlignment="1">
      <alignment wrapText="1"/>
    </xf>
    <xf numFmtId="0" fontId="0" fillId="0" borderId="6" xfId="0" applyBorder="1" applyAlignment="1">
      <alignment vertical="center" wrapText="1"/>
    </xf>
    <xf numFmtId="0" fontId="8" fillId="0" borderId="6" xfId="0" applyFont="1" applyBorder="1" applyAlignment="1">
      <alignment vertical="center" wrapText="1"/>
    </xf>
    <xf numFmtId="0" fontId="8" fillId="0" borderId="6" xfId="0" applyFont="1" applyBorder="1" applyAlignment="1">
      <alignment wrapText="1"/>
    </xf>
    <xf numFmtId="0" fontId="1" fillId="3" borderId="5" xfId="0" applyFont="1" applyFill="1" applyBorder="1" applyAlignment="1">
      <alignment horizontal="left" vertical="center" wrapText="1"/>
    </xf>
    <xf numFmtId="0" fontId="0" fillId="0" borderId="0" xfId="0" applyAlignment="1">
      <alignment wrapText="1"/>
    </xf>
    <xf numFmtId="0" fontId="8" fillId="0" borderId="0" xfId="0" applyFont="1" applyAlignment="1">
      <alignment horizontal="left" vertical="center" wrapText="1"/>
    </xf>
    <xf numFmtId="0" fontId="0" fillId="0" borderId="0" xfId="0" applyAlignment="1">
      <alignment horizontal="center"/>
    </xf>
    <xf numFmtId="0" fontId="0" fillId="0" borderId="0" xfId="0"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0" fontId="4" fillId="0" borderId="0" xfId="0" applyFont="1" applyAlignment="1">
      <alignment horizontal="left" vertical="center"/>
    </xf>
    <xf numFmtId="0" fontId="4" fillId="0" borderId="0" xfId="0" applyFont="1" applyAlignment="1">
      <alignment horizontal="center" vertical="center" wrapText="1"/>
    </xf>
    <xf numFmtId="0" fontId="4" fillId="0" borderId="0" xfId="0" applyFont="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17" fillId="5" borderId="11" xfId="0" applyFont="1" applyFill="1" applyBorder="1" applyAlignment="1">
      <alignment horizontal="center" vertical="center" wrapText="1"/>
    </xf>
    <xf numFmtId="0" fontId="4" fillId="0" borderId="0" xfId="0" applyFont="1" applyAlignment="1">
      <alignment horizontal="center" vertical="center"/>
    </xf>
    <xf numFmtId="0" fontId="13" fillId="4" borderId="1" xfId="0" applyFont="1" applyFill="1" applyBorder="1" applyAlignment="1">
      <alignment horizontal="center" vertical="center" wrapText="1"/>
    </xf>
    <xf numFmtId="0" fontId="21" fillId="0" borderId="0" xfId="0" applyFont="1" applyAlignment="1">
      <alignment vertical="center"/>
    </xf>
    <xf numFmtId="0" fontId="22" fillId="5" borderId="11" xfId="0" applyFont="1" applyFill="1" applyBorder="1" applyAlignment="1">
      <alignment horizontal="center" vertical="center" wrapText="1"/>
    </xf>
    <xf numFmtId="0" fontId="23" fillId="6" borderId="1" xfId="0" applyFont="1" applyFill="1" applyBorder="1" applyAlignment="1">
      <alignment horizontal="left" vertical="center" wrapText="1"/>
    </xf>
    <xf numFmtId="49" fontId="4" fillId="0" borderId="0" xfId="0" applyNumberFormat="1" applyFont="1" applyAlignment="1">
      <alignment horizontal="center" vertical="center" wrapText="1"/>
    </xf>
    <xf numFmtId="0" fontId="22" fillId="7" borderId="11" xfId="0" applyFont="1" applyFill="1" applyBorder="1" applyAlignment="1">
      <alignment horizontal="center" vertical="center" wrapText="1"/>
    </xf>
    <xf numFmtId="0" fontId="27" fillId="8" borderId="11" xfId="0" applyFont="1" applyFill="1" applyBorder="1" applyAlignment="1">
      <alignment horizontal="center" vertical="center" wrapText="1"/>
    </xf>
    <xf numFmtId="0" fontId="27" fillId="8" borderId="1"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23" fillId="6" borderId="3" xfId="0" applyFont="1" applyFill="1" applyBorder="1" applyAlignment="1">
      <alignment horizontal="left" vertical="center" wrapText="1"/>
    </xf>
    <xf numFmtId="0" fontId="23" fillId="6" borderId="11" xfId="0" applyFont="1" applyFill="1" applyBorder="1" applyAlignment="1">
      <alignment horizontal="left" vertical="center" wrapText="1"/>
    </xf>
    <xf numFmtId="10" fontId="30" fillId="5" borderId="11" xfId="0" applyNumberFormat="1" applyFont="1" applyFill="1" applyBorder="1" applyAlignment="1">
      <alignment horizontal="center" vertical="center" wrapText="1"/>
    </xf>
    <xf numFmtId="0" fontId="26" fillId="6" borderId="11" xfId="0" applyFont="1" applyFill="1" applyBorder="1" applyAlignment="1">
      <alignment horizontal="left" vertical="center" wrapText="1"/>
    </xf>
    <xf numFmtId="0" fontId="7" fillId="0" borderId="1" xfId="1" applyBorder="1" applyAlignment="1">
      <alignment horizontal="center" vertical="center"/>
    </xf>
    <xf numFmtId="0" fontId="0" fillId="0" borderId="0" xfId="0" applyAlignment="1">
      <alignment vertical="center" wrapText="1"/>
    </xf>
    <xf numFmtId="0" fontId="2" fillId="0" borderId="0" xfId="0" applyFont="1" applyAlignment="1">
      <alignment vertical="center" wrapText="1"/>
    </xf>
    <xf numFmtId="0" fontId="7" fillId="0" borderId="0" xfId="1" applyAlignment="1">
      <alignment vertical="center" wrapText="1"/>
    </xf>
    <xf numFmtId="14" fontId="0" fillId="0" borderId="0" xfId="0" applyNumberFormat="1" applyAlignment="1">
      <alignment vertical="center" wrapText="1"/>
    </xf>
    <xf numFmtId="0" fontId="36" fillId="4" borderId="1" xfId="0" applyFont="1" applyFill="1" applyBorder="1" applyAlignment="1">
      <alignment horizontal="center" vertical="center"/>
    </xf>
    <xf numFmtId="0" fontId="3" fillId="10"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7" borderId="1" xfId="0" applyFont="1" applyFill="1" applyBorder="1" applyAlignment="1">
      <alignment horizontal="center" vertical="center"/>
    </xf>
    <xf numFmtId="0" fontId="3" fillId="5" borderId="1" xfId="0" applyFont="1" applyFill="1" applyBorder="1" applyAlignment="1">
      <alignment horizontal="center" vertical="center"/>
    </xf>
    <xf numFmtId="0" fontId="3" fillId="11" borderId="1" xfId="0" applyFont="1" applyFill="1" applyBorder="1" applyAlignment="1">
      <alignment horizontal="center" vertical="center"/>
    </xf>
    <xf numFmtId="0" fontId="37" fillId="5" borderId="0" xfId="0" applyFont="1" applyFill="1" applyAlignment="1">
      <alignment horizontal="left" vertical="center" indent="2"/>
    </xf>
    <xf numFmtId="0" fontId="33" fillId="4" borderId="1" xfId="0" applyFont="1" applyFill="1" applyBorder="1" applyAlignment="1">
      <alignment horizontal="center" vertical="center"/>
    </xf>
    <xf numFmtId="0" fontId="37" fillId="0" borderId="0" xfId="0" applyFont="1" applyAlignment="1">
      <alignment horizontal="left" vertical="center" wrapText="1"/>
    </xf>
    <xf numFmtId="0" fontId="37" fillId="0" borderId="0" xfId="0" applyFont="1" applyAlignment="1">
      <alignment vertical="center"/>
    </xf>
    <xf numFmtId="0" fontId="33" fillId="4" borderId="1" xfId="0" applyFont="1" applyFill="1" applyBorder="1" applyAlignment="1">
      <alignment horizontal="center" vertical="center" wrapText="1"/>
    </xf>
    <xf numFmtId="0" fontId="30" fillId="9" borderId="1" xfId="0" applyFont="1" applyFill="1" applyBorder="1" applyAlignment="1">
      <alignment horizontal="center" vertical="center"/>
    </xf>
    <xf numFmtId="0" fontId="37" fillId="0" borderId="0" xfId="0" applyFont="1" applyAlignment="1">
      <alignment horizontal="center" vertical="center" wrapText="1"/>
    </xf>
    <xf numFmtId="0" fontId="31" fillId="6" borderId="1" xfId="0" applyFont="1" applyFill="1" applyBorder="1" applyAlignment="1">
      <alignment horizontal="left" vertical="center" wrapText="1"/>
    </xf>
    <xf numFmtId="0" fontId="33" fillId="4" borderId="12" xfId="0" applyFont="1" applyFill="1" applyBorder="1" applyAlignment="1">
      <alignment horizontal="center" vertical="center" wrapText="1"/>
    </xf>
    <xf numFmtId="0" fontId="39" fillId="0" borderId="0" xfId="0" applyFont="1" applyAlignment="1">
      <alignment vertical="center"/>
    </xf>
    <xf numFmtId="0" fontId="10" fillId="0" borderId="0" xfId="0" applyFont="1" applyAlignment="1">
      <alignment vertical="center" wrapText="1"/>
    </xf>
    <xf numFmtId="0" fontId="38" fillId="0" borderId="0" xfId="1" applyFont="1" applyAlignment="1">
      <alignment vertical="center" wrapText="1"/>
    </xf>
    <xf numFmtId="0" fontId="8" fillId="0" borderId="0" xfId="0" applyFont="1" applyAlignment="1">
      <alignment vertical="center" wrapText="1"/>
    </xf>
    <xf numFmtId="0" fontId="32" fillId="5" borderId="0" xfId="0" applyFont="1" applyFill="1" applyAlignment="1">
      <alignment horizontal="center" vertical="center" wrapText="1"/>
    </xf>
    <xf numFmtId="10" fontId="30" fillId="5" borderId="1" xfId="0" applyNumberFormat="1" applyFont="1" applyFill="1" applyBorder="1" applyAlignment="1">
      <alignment horizontal="center" vertical="center" wrapText="1"/>
    </xf>
    <xf numFmtId="9" fontId="30" fillId="5" borderId="1" xfId="0" applyNumberFormat="1" applyFont="1" applyFill="1" applyBorder="1" applyAlignment="1">
      <alignment horizontal="center" vertical="center" wrapText="1"/>
    </xf>
    <xf numFmtId="0" fontId="40" fillId="4" borderId="0" xfId="0" applyFont="1" applyFill="1" applyAlignment="1">
      <alignment horizontal="center" vertical="center" wrapText="1"/>
    </xf>
    <xf numFmtId="0" fontId="27" fillId="8" borderId="12" xfId="0" applyFont="1" applyFill="1" applyBorder="1" applyAlignment="1">
      <alignment horizontal="center" vertical="center" wrapText="1"/>
    </xf>
    <xf numFmtId="0" fontId="17" fillId="5" borderId="12" xfId="0" applyFont="1" applyFill="1" applyBorder="1" applyAlignment="1">
      <alignment horizontal="center" vertical="center" wrapText="1"/>
    </xf>
    <xf numFmtId="0" fontId="7" fillId="0" borderId="0" xfId="1" applyAlignment="1">
      <alignment horizontal="center" vertical="center"/>
    </xf>
    <xf numFmtId="0" fontId="23" fillId="0" borderId="0" xfId="0" applyFont="1" applyAlignment="1">
      <alignment vertical="center"/>
    </xf>
    <xf numFmtId="165" fontId="30" fillId="5" borderId="11" xfId="0" applyNumberFormat="1" applyFont="1" applyFill="1" applyBorder="1" applyAlignment="1">
      <alignment horizontal="center" vertical="center" wrapText="1"/>
    </xf>
    <xf numFmtId="165" fontId="30" fillId="5" borderId="1" xfId="2" applyNumberFormat="1" applyFont="1" applyFill="1" applyBorder="1" applyAlignment="1" applyProtection="1">
      <alignment horizontal="center" vertical="center" wrapText="1"/>
    </xf>
    <xf numFmtId="0" fontId="27" fillId="0" borderId="1" xfId="0" applyFont="1" applyBorder="1" applyAlignment="1">
      <alignment vertical="center" wrapText="1"/>
    </xf>
    <xf numFmtId="0" fontId="44" fillId="0" borderId="1" xfId="0" applyFont="1" applyBorder="1" applyAlignment="1">
      <alignment vertical="center" wrapText="1"/>
    </xf>
    <xf numFmtId="0" fontId="44" fillId="0" borderId="3" xfId="0" applyFont="1" applyBorder="1" applyAlignment="1">
      <alignment vertical="center" wrapText="1"/>
    </xf>
    <xf numFmtId="0" fontId="44" fillId="0" borderId="11" xfId="0" applyFont="1" applyBorder="1" applyAlignment="1">
      <alignment vertical="center" wrapText="1"/>
    </xf>
    <xf numFmtId="0" fontId="18" fillId="0" borderId="1" xfId="0" applyFont="1" applyBorder="1" applyAlignment="1">
      <alignment horizontal="center" vertical="center" wrapText="1"/>
    </xf>
    <xf numFmtId="14" fontId="18" fillId="0" borderId="1" xfId="0" applyNumberFormat="1" applyFont="1" applyBorder="1" applyAlignment="1">
      <alignment horizontal="center" vertical="center" wrapText="1"/>
    </xf>
    <xf numFmtId="0" fontId="45" fillId="0" borderId="0" xfId="0" applyFont="1" applyAlignment="1">
      <alignment horizontal="left" vertical="center"/>
    </xf>
    <xf numFmtId="0" fontId="46" fillId="0" borderId="0" xfId="0" applyFont="1" applyAlignment="1">
      <alignment horizontal="left"/>
    </xf>
    <xf numFmtId="0" fontId="22" fillId="7" borderId="11" xfId="0" applyFont="1" applyFill="1" applyBorder="1" applyAlignment="1" applyProtection="1">
      <alignment horizontal="center" vertical="center" wrapText="1"/>
      <protection locked="0"/>
    </xf>
    <xf numFmtId="0" fontId="22" fillId="5" borderId="11" xfId="0" applyFont="1" applyFill="1" applyBorder="1" applyAlignment="1" applyProtection="1">
      <alignment horizontal="center" vertical="center" wrapText="1"/>
      <protection locked="0"/>
    </xf>
    <xf numFmtId="0" fontId="17" fillId="5" borderId="11" xfId="0" applyFont="1" applyFill="1" applyBorder="1" applyAlignment="1" applyProtection="1">
      <alignment horizontal="center" vertical="center" wrapText="1"/>
      <protection locked="0"/>
    </xf>
    <xf numFmtId="0" fontId="17" fillId="5" borderId="12" xfId="0" applyFont="1" applyFill="1" applyBorder="1" applyAlignment="1" applyProtection="1">
      <alignment horizontal="center" vertical="center" wrapText="1"/>
      <protection locked="0"/>
    </xf>
    <xf numFmtId="0" fontId="17" fillId="5" borderId="1" xfId="0" applyFont="1" applyFill="1" applyBorder="1" applyAlignment="1" applyProtection="1">
      <alignment horizontal="center" vertical="center" wrapText="1"/>
      <protection locked="0"/>
    </xf>
    <xf numFmtId="10" fontId="30" fillId="5" borderId="1" xfId="0" applyNumberFormat="1" applyFont="1" applyFill="1" applyBorder="1" applyAlignment="1" applyProtection="1">
      <alignment horizontal="center" vertical="center" wrapText="1"/>
      <protection locked="0"/>
    </xf>
    <xf numFmtId="9" fontId="30" fillId="5" borderId="1" xfId="0" applyNumberFormat="1" applyFont="1" applyFill="1" applyBorder="1" applyAlignment="1" applyProtection="1">
      <alignment horizontal="center" vertical="center" wrapText="1"/>
      <protection locked="0"/>
    </xf>
    <xf numFmtId="165" fontId="30" fillId="5" borderId="1" xfId="2" applyNumberFormat="1" applyFont="1" applyFill="1" applyBorder="1" applyAlignment="1" applyProtection="1">
      <alignment horizontal="center" vertical="center" wrapText="1"/>
      <protection locked="0"/>
    </xf>
    <xf numFmtId="10" fontId="30" fillId="5" borderId="11" xfId="0" applyNumberFormat="1" applyFont="1" applyFill="1" applyBorder="1" applyAlignment="1" applyProtection="1">
      <alignment horizontal="center" vertical="center" wrapText="1"/>
      <protection locked="0"/>
    </xf>
    <xf numFmtId="165" fontId="30" fillId="5" borderId="11" xfId="0" applyNumberFormat="1" applyFont="1" applyFill="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14" fontId="18" fillId="0" borderId="1" xfId="0" applyNumberFormat="1" applyFont="1" applyBorder="1" applyAlignment="1" applyProtection="1">
      <alignment horizontal="center" vertical="center" wrapText="1"/>
      <protection locked="0"/>
    </xf>
    <xf numFmtId="0" fontId="19" fillId="5" borderId="11" xfId="0" applyFont="1" applyFill="1" applyBorder="1" applyAlignment="1" applyProtection="1">
      <alignment horizontal="center" vertical="center" wrapText="1"/>
      <protection locked="0"/>
    </xf>
    <xf numFmtId="0" fontId="19" fillId="7" borderId="11" xfId="0" applyFont="1" applyFill="1" applyBorder="1" applyAlignment="1" applyProtection="1">
      <alignment horizontal="center" vertical="center" wrapText="1"/>
      <protection locked="0"/>
    </xf>
    <xf numFmtId="0" fontId="1" fillId="3" borderId="0" xfId="0" applyFont="1" applyFill="1" applyAlignment="1">
      <alignment horizontal="center" vertical="center" wrapText="1"/>
    </xf>
    <xf numFmtId="0" fontId="1" fillId="3" borderId="0" xfId="0" applyFont="1" applyFill="1" applyAlignment="1">
      <alignment horizontal="left" vertical="center" wrapText="1"/>
    </xf>
    <xf numFmtId="0" fontId="5" fillId="0" borderId="0" xfId="0" applyFont="1" applyAlignment="1">
      <alignment vertical="center"/>
    </xf>
    <xf numFmtId="0" fontId="5" fillId="0" borderId="0" xfId="0" applyFont="1" applyAlignment="1">
      <alignment horizontal="left" vertical="center"/>
    </xf>
    <xf numFmtId="0" fontId="5" fillId="0" borderId="0" xfId="0" applyFont="1" applyAlignment="1">
      <alignment horizontal="center" vertical="center" wrapText="1"/>
    </xf>
    <xf numFmtId="0" fontId="5" fillId="0" borderId="0" xfId="0" applyFont="1" applyAlignment="1">
      <alignment horizontal="left" vertical="center" wrapText="1"/>
    </xf>
    <xf numFmtId="0" fontId="9" fillId="0" borderId="0" xfId="0" applyFont="1" applyAlignment="1">
      <alignment vertical="center" wrapText="1"/>
    </xf>
    <xf numFmtId="0" fontId="1" fillId="0" borderId="0" xfId="0" applyFont="1" applyAlignment="1">
      <alignment horizontal="center" vertical="center" wrapText="1"/>
    </xf>
    <xf numFmtId="0" fontId="5" fillId="0" borderId="0" xfId="0" applyFont="1" applyAlignment="1">
      <alignment horizontal="center" vertical="center"/>
    </xf>
    <xf numFmtId="0" fontId="9" fillId="0" borderId="0" xfId="0" applyFont="1"/>
    <xf numFmtId="0" fontId="1" fillId="0" borderId="0" xfId="0" applyFont="1" applyAlignment="1">
      <alignment vertical="center" wrapText="1"/>
    </xf>
    <xf numFmtId="9" fontId="5" fillId="0" borderId="0" xfId="0" applyNumberFormat="1" applyFont="1" applyAlignment="1">
      <alignment horizontal="center" vertical="center"/>
    </xf>
    <xf numFmtId="49" fontId="5" fillId="0" borderId="0" xfId="0" applyNumberFormat="1" applyFont="1" applyAlignment="1">
      <alignment horizontal="center" vertical="center" wrapText="1"/>
    </xf>
    <xf numFmtId="0" fontId="48" fillId="0" borderId="0" xfId="0" applyFont="1" applyAlignment="1">
      <alignment horizontal="left" vertical="center"/>
    </xf>
    <xf numFmtId="0" fontId="49" fillId="0" borderId="0" xfId="0" applyFont="1" applyAlignment="1">
      <alignment horizontal="left" vertical="center"/>
    </xf>
    <xf numFmtId="0" fontId="50" fillId="0" borderId="0" xfId="0" applyFont="1" applyAlignment="1">
      <alignment horizontal="left"/>
    </xf>
    <xf numFmtId="0" fontId="0" fillId="0" borderId="6" xfId="0" applyBorder="1" applyAlignment="1">
      <alignment horizontal="left" vertical="center" wrapText="1"/>
    </xf>
    <xf numFmtId="0" fontId="0" fillId="0" borderId="6" xfId="0" applyBorder="1" applyAlignment="1">
      <alignment horizontal="left" vertical="center"/>
    </xf>
    <xf numFmtId="0" fontId="1" fillId="3" borderId="5" xfId="0" applyFont="1" applyFill="1" applyBorder="1" applyAlignment="1">
      <alignment horizontal="center" vertical="center"/>
    </xf>
    <xf numFmtId="0" fontId="9" fillId="3" borderId="0" xfId="0" applyFont="1" applyFill="1" applyAlignment="1">
      <alignment horizontal="center" vertical="center" wrapText="1"/>
    </xf>
    <xf numFmtId="0" fontId="8" fillId="0" borderId="7" xfId="0" applyFont="1" applyBorder="1" applyAlignment="1">
      <alignment horizontal="left" vertical="center" wrapText="1"/>
    </xf>
    <xf numFmtId="0" fontId="8" fillId="0" borderId="8" xfId="0" applyFont="1" applyBorder="1" applyAlignment="1">
      <alignment horizontal="left" vertical="center" wrapText="1"/>
    </xf>
    <xf numFmtId="0" fontId="8" fillId="0" borderId="9" xfId="0" applyFont="1" applyBorder="1" applyAlignment="1">
      <alignment horizontal="left" vertical="center" wrapText="1"/>
    </xf>
    <xf numFmtId="0" fontId="0" fillId="2" borderId="4" xfId="0" applyFill="1" applyBorder="1" applyAlignment="1">
      <alignment horizontal="center"/>
    </xf>
    <xf numFmtId="0" fontId="0" fillId="2" borderId="0" xfId="0" applyFill="1" applyAlignment="1">
      <alignment horizontal="center"/>
    </xf>
    <xf numFmtId="0" fontId="12" fillId="3" borderId="0" xfId="0" applyFont="1" applyFill="1" applyAlignment="1">
      <alignment horizontal="center" vertical="center" wrapText="1"/>
    </xf>
    <xf numFmtId="0" fontId="2" fillId="0" borderId="4" xfId="0" applyFont="1" applyBorder="1" applyAlignment="1">
      <alignment horizontal="center" vertical="center" wrapText="1"/>
    </xf>
    <xf numFmtId="0" fontId="0" fillId="0" borderId="0" xfId="0" applyAlignment="1">
      <alignment horizontal="center" vertical="center" wrapText="1"/>
    </xf>
    <xf numFmtId="0" fontId="1" fillId="3" borderId="0" xfId="0" applyFont="1" applyFill="1" applyAlignment="1">
      <alignment horizontal="center" vertical="center" wrapText="1"/>
    </xf>
    <xf numFmtId="0" fontId="7" fillId="0" borderId="7" xfId="1" applyBorder="1" applyAlignment="1">
      <alignment horizontal="left" vertical="center" wrapText="1" indent="1"/>
    </xf>
    <xf numFmtId="0" fontId="7" fillId="0" borderId="8" xfId="1" applyBorder="1" applyAlignment="1">
      <alignment horizontal="left" vertical="center" wrapText="1" indent="1"/>
    </xf>
    <xf numFmtId="0" fontId="7" fillId="0" borderId="9" xfId="1" applyBorder="1" applyAlignment="1">
      <alignment horizontal="left" vertical="center" wrapText="1" indent="1"/>
    </xf>
    <xf numFmtId="0" fontId="47" fillId="0" borderId="6" xfId="0" applyFont="1" applyBorder="1" applyAlignment="1">
      <alignment horizontal="left" vertical="center"/>
    </xf>
    <xf numFmtId="0" fontId="1" fillId="3" borderId="0" xfId="0" applyFont="1" applyFill="1" applyAlignment="1">
      <alignment horizontal="left" vertical="center" wrapText="1"/>
    </xf>
    <xf numFmtId="0" fontId="1" fillId="3" borderId="5" xfId="0" applyFont="1" applyFill="1" applyBorder="1" applyAlignment="1">
      <alignment horizontal="left" vertical="center" wrapText="1"/>
    </xf>
    <xf numFmtId="0" fontId="20" fillId="5" borderId="15" xfId="0" applyFont="1" applyFill="1" applyBorder="1" applyAlignment="1">
      <alignment horizontal="left" vertical="center" wrapText="1" indent="5"/>
    </xf>
    <xf numFmtId="0" fontId="20" fillId="5" borderId="0" xfId="0" applyFont="1" applyFill="1" applyAlignment="1">
      <alignment horizontal="left" vertical="center" wrapText="1" indent="5"/>
    </xf>
    <xf numFmtId="0" fontId="20" fillId="5" borderId="0" xfId="0" applyFont="1" applyFill="1" applyAlignment="1">
      <alignment horizontal="left" vertical="center" wrapText="1" indent="4"/>
    </xf>
    <xf numFmtId="0" fontId="34" fillId="5" borderId="0" xfId="0" applyFont="1" applyFill="1" applyAlignment="1">
      <alignment horizontal="left" vertical="center" wrapText="1" indent="14"/>
    </xf>
    <xf numFmtId="0" fontId="35" fillId="5" borderId="0" xfId="0" applyFont="1" applyFill="1" applyAlignment="1">
      <alignment horizontal="left" vertical="center" wrapText="1" indent="14"/>
    </xf>
    <xf numFmtId="0" fontId="33" fillId="4" borderId="2" xfId="0" applyFont="1" applyFill="1" applyBorder="1" applyAlignment="1">
      <alignment horizontal="center" vertical="center" wrapText="1"/>
    </xf>
    <xf numFmtId="0" fontId="33" fillId="4" borderId="19" xfId="0" applyFont="1" applyFill="1" applyBorder="1" applyAlignment="1">
      <alignment horizontal="center" vertical="center" wrapText="1"/>
    </xf>
    <xf numFmtId="0" fontId="33" fillId="4" borderId="18" xfId="0" applyFont="1" applyFill="1" applyBorder="1" applyAlignment="1">
      <alignment horizontal="center" vertical="center" wrapText="1"/>
    </xf>
    <xf numFmtId="0" fontId="32" fillId="5" borderId="18" xfId="0" applyFont="1" applyFill="1" applyBorder="1" applyAlignment="1">
      <alignment horizontal="left" vertical="center" wrapText="1" indent="10"/>
    </xf>
    <xf numFmtId="0" fontId="33" fillId="4" borderId="3" xfId="0" applyFont="1" applyFill="1" applyBorder="1" applyAlignment="1">
      <alignment horizontal="center" vertical="center" wrapText="1"/>
    </xf>
    <xf numFmtId="0" fontId="33" fillId="4" borderId="12" xfId="0" applyFont="1" applyFill="1" applyBorder="1" applyAlignment="1">
      <alignment horizontal="center" vertical="center" wrapText="1"/>
    </xf>
    <xf numFmtId="0" fontId="33" fillId="4" borderId="11" xfId="0" applyFont="1" applyFill="1" applyBorder="1" applyAlignment="1">
      <alignment horizontal="center" vertical="center" wrapText="1"/>
    </xf>
    <xf numFmtId="3" fontId="30" fillId="5" borderId="2" xfId="0" applyNumberFormat="1" applyFont="1" applyFill="1" applyBorder="1" applyAlignment="1">
      <alignment horizontal="center" vertical="center" wrapText="1"/>
    </xf>
    <xf numFmtId="3" fontId="30" fillId="5" borderId="19" xfId="0" applyNumberFormat="1" applyFont="1" applyFill="1" applyBorder="1" applyAlignment="1">
      <alignment horizontal="center" vertical="center" wrapText="1"/>
    </xf>
    <xf numFmtId="0" fontId="7" fillId="0" borderId="3" xfId="1" applyBorder="1" applyAlignment="1">
      <alignment horizontal="center" vertical="center"/>
    </xf>
    <xf numFmtId="0" fontId="7" fillId="0" borderId="11" xfId="1" applyBorder="1" applyAlignment="1">
      <alignment horizontal="center" vertical="center"/>
    </xf>
    <xf numFmtId="0" fontId="4" fillId="0" borderId="18" xfId="0" applyFont="1" applyBorder="1" applyAlignment="1">
      <alignment horizontal="center" vertical="center"/>
    </xf>
    <xf numFmtId="3" fontId="30" fillId="5" borderId="20" xfId="0" applyNumberFormat="1" applyFont="1" applyFill="1" applyBorder="1" applyAlignment="1">
      <alignment horizontal="center" vertical="center" wrapText="1"/>
    </xf>
    <xf numFmtId="3" fontId="30" fillId="5" borderId="13" xfId="0" applyNumberFormat="1" applyFont="1" applyFill="1" applyBorder="1" applyAlignment="1">
      <alignment horizontal="center" vertical="center" wrapText="1"/>
    </xf>
    <xf numFmtId="0" fontId="32" fillId="5" borderId="2" xfId="0" applyFont="1" applyFill="1" applyBorder="1" applyAlignment="1">
      <alignment horizontal="left" vertical="center" wrapText="1" indent="10"/>
    </xf>
    <xf numFmtId="164" fontId="30" fillId="5" borderId="16" xfId="0" applyNumberFormat="1" applyFont="1" applyFill="1" applyBorder="1" applyAlignment="1">
      <alignment horizontal="center" vertical="center" wrapText="1"/>
    </xf>
    <xf numFmtId="164" fontId="30" fillId="5" borderId="14" xfId="0" applyNumberFormat="1" applyFont="1" applyFill="1" applyBorder="1" applyAlignment="1">
      <alignment horizontal="center" vertical="center" wrapText="1"/>
    </xf>
    <xf numFmtId="9" fontId="30" fillId="5" borderId="2" xfId="2" applyFont="1" applyFill="1" applyBorder="1" applyAlignment="1" applyProtection="1">
      <alignment horizontal="center" vertical="center" wrapText="1"/>
    </xf>
    <xf numFmtId="9" fontId="30" fillId="5" borderId="19" xfId="2" applyFont="1" applyFill="1" applyBorder="1" applyAlignment="1" applyProtection="1">
      <alignment horizontal="center" vertical="center" wrapText="1"/>
    </xf>
    <xf numFmtId="0" fontId="38" fillId="0" borderId="3" xfId="1" applyFont="1" applyBorder="1" applyAlignment="1">
      <alignment horizontal="center" vertical="center"/>
    </xf>
    <xf numFmtId="0" fontId="38" fillId="0" borderId="11" xfId="1" applyFont="1" applyBorder="1" applyAlignment="1">
      <alignment horizontal="center" vertical="center"/>
    </xf>
    <xf numFmtId="0" fontId="27" fillId="5" borderId="12" xfId="0" applyFont="1" applyFill="1" applyBorder="1" applyAlignment="1">
      <alignment horizontal="left" vertical="center" wrapText="1"/>
    </xf>
    <xf numFmtId="0" fontId="27" fillId="5" borderId="11" xfId="0" applyFont="1" applyFill="1" applyBorder="1" applyAlignment="1">
      <alignment horizontal="left" vertical="center" wrapText="1"/>
    </xf>
    <xf numFmtId="0" fontId="13" fillId="4" borderId="13" xfId="0" applyFont="1" applyFill="1" applyBorder="1" applyAlignment="1">
      <alignment horizontal="center" vertical="center" wrapText="1"/>
    </xf>
    <xf numFmtId="0" fontId="13" fillId="4" borderId="10" xfId="0" applyFont="1" applyFill="1" applyBorder="1" applyAlignment="1">
      <alignment horizontal="center" vertical="center" wrapText="1"/>
    </xf>
    <xf numFmtId="0" fontId="13" fillId="4" borderId="14" xfId="0" applyFont="1" applyFill="1" applyBorder="1" applyAlignment="1">
      <alignment horizontal="center" vertical="center" wrapText="1"/>
    </xf>
    <xf numFmtId="0" fontId="32" fillId="5" borderId="17" xfId="0" applyFont="1" applyFill="1" applyBorder="1" applyAlignment="1">
      <alignment horizontal="left" vertical="center" wrapText="1" indent="10"/>
    </xf>
    <xf numFmtId="0" fontId="33" fillId="4" borderId="1" xfId="0" applyFont="1" applyFill="1" applyBorder="1" applyAlignment="1">
      <alignment horizontal="center" vertical="center" wrapText="1"/>
    </xf>
    <xf numFmtId="0" fontId="23" fillId="6" borderId="1" xfId="0" applyFont="1" applyFill="1" applyBorder="1" applyAlignment="1">
      <alignment horizontal="left" vertical="center" wrapText="1"/>
    </xf>
    <xf numFmtId="0" fontId="7" fillId="0" borderId="12" xfId="1" applyBorder="1" applyAlignment="1">
      <alignment horizontal="center" vertical="center"/>
    </xf>
    <xf numFmtId="0" fontId="23" fillId="6" borderId="3" xfId="0" applyFont="1" applyFill="1" applyBorder="1" applyAlignment="1">
      <alignment horizontal="left" vertical="center" wrapText="1"/>
    </xf>
    <xf numFmtId="0" fontId="23" fillId="6" borderId="12" xfId="0" applyFont="1" applyFill="1" applyBorder="1" applyAlignment="1">
      <alignment horizontal="left" vertical="center" wrapText="1"/>
    </xf>
    <xf numFmtId="0" fontId="23" fillId="6" borderId="11" xfId="0" applyFont="1" applyFill="1" applyBorder="1" applyAlignment="1">
      <alignment horizontal="left" vertical="center" wrapText="1"/>
    </xf>
    <xf numFmtId="0" fontId="20" fillId="5" borderId="15" xfId="0" applyFont="1" applyFill="1" applyBorder="1" applyAlignment="1">
      <alignment horizontal="left" vertical="center" wrapText="1" indent="7"/>
    </xf>
    <xf numFmtId="0" fontId="20" fillId="5" borderId="0" xfId="0" applyFont="1" applyFill="1" applyAlignment="1">
      <alignment horizontal="left" vertical="center" wrapText="1" indent="7"/>
    </xf>
    <xf numFmtId="0" fontId="34" fillId="5" borderId="15" xfId="0" applyFont="1" applyFill="1" applyBorder="1" applyAlignment="1">
      <alignment horizontal="left" vertical="center" wrapText="1" indent="7"/>
    </xf>
    <xf numFmtId="0" fontId="34" fillId="5" borderId="0" xfId="0" applyFont="1" applyFill="1" applyAlignment="1">
      <alignment horizontal="left" vertical="center" wrapText="1" indent="7"/>
    </xf>
    <xf numFmtId="0" fontId="20" fillId="5" borderId="15" xfId="0" applyFont="1" applyFill="1" applyBorder="1" applyAlignment="1">
      <alignment horizontal="left" vertical="center" indent="3"/>
    </xf>
    <xf numFmtId="0" fontId="20" fillId="5" borderId="0" xfId="0" applyFont="1" applyFill="1" applyAlignment="1">
      <alignment horizontal="left" vertical="center" indent="3"/>
    </xf>
    <xf numFmtId="0" fontId="22" fillId="5" borderId="2" xfId="0" applyFont="1" applyFill="1" applyBorder="1" applyAlignment="1">
      <alignment horizontal="center" vertical="center" wrapText="1"/>
    </xf>
    <xf numFmtId="0" fontId="22" fillId="5" borderId="19" xfId="0" applyFont="1" applyFill="1" applyBorder="1" applyAlignment="1">
      <alignment horizontal="center" vertical="center" wrapText="1"/>
    </xf>
    <xf numFmtId="0" fontId="18" fillId="0" borderId="2"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19" xfId="0" applyFont="1" applyBorder="1" applyAlignment="1">
      <alignment horizontal="center" vertical="center" wrapText="1"/>
    </xf>
    <xf numFmtId="0" fontId="22" fillId="5" borderId="2" xfId="0" applyFont="1" applyFill="1" applyBorder="1" applyAlignment="1" applyProtection="1">
      <alignment horizontal="center" vertical="center" wrapText="1"/>
      <protection locked="0"/>
    </xf>
    <xf numFmtId="0" fontId="22" fillId="5" borderId="19" xfId="0" applyFont="1" applyFill="1" applyBorder="1" applyAlignment="1" applyProtection="1">
      <alignment horizontal="center" vertical="center" wrapText="1"/>
      <protection locked="0"/>
    </xf>
    <xf numFmtId="0" fontId="18" fillId="0" borderId="2" xfId="0" applyFont="1" applyBorder="1" applyAlignment="1" applyProtection="1">
      <alignment horizontal="center" vertical="center" wrapText="1"/>
      <protection locked="0"/>
    </xf>
    <xf numFmtId="0" fontId="18" fillId="0" borderId="18" xfId="0" applyFont="1" applyBorder="1" applyAlignment="1" applyProtection="1">
      <alignment horizontal="center" vertical="center" wrapText="1"/>
      <protection locked="0"/>
    </xf>
    <xf numFmtId="0" fontId="18" fillId="0" borderId="19" xfId="0" applyFont="1" applyBorder="1" applyAlignment="1" applyProtection="1">
      <alignment horizontal="center" vertical="center" wrapText="1"/>
      <protection locked="0"/>
    </xf>
    <xf numFmtId="3" fontId="30" fillId="5" borderId="2" xfId="0" applyNumberFormat="1" applyFont="1" applyFill="1" applyBorder="1" applyAlignment="1" applyProtection="1">
      <alignment horizontal="center" vertical="center" wrapText="1"/>
      <protection locked="0"/>
    </xf>
    <xf numFmtId="3" fontId="30" fillId="5" borderId="19" xfId="0" applyNumberFormat="1" applyFont="1" applyFill="1" applyBorder="1" applyAlignment="1" applyProtection="1">
      <alignment horizontal="center" vertical="center" wrapText="1"/>
      <protection locked="0"/>
    </xf>
    <xf numFmtId="3" fontId="30" fillId="5" borderId="20" xfId="0" applyNumberFormat="1" applyFont="1" applyFill="1" applyBorder="1" applyAlignment="1" applyProtection="1">
      <alignment horizontal="center" vertical="center" wrapText="1"/>
      <protection locked="0"/>
    </xf>
    <xf numFmtId="3" fontId="30" fillId="5" borderId="13" xfId="0" applyNumberFormat="1" applyFont="1" applyFill="1" applyBorder="1" applyAlignment="1" applyProtection="1">
      <alignment horizontal="center" vertical="center" wrapText="1"/>
      <protection locked="0"/>
    </xf>
    <xf numFmtId="164" fontId="30" fillId="5" borderId="16" xfId="0" applyNumberFormat="1" applyFont="1" applyFill="1" applyBorder="1" applyAlignment="1" applyProtection="1">
      <alignment horizontal="center" vertical="center" wrapText="1"/>
      <protection locked="0"/>
    </xf>
    <xf numFmtId="164" fontId="30" fillId="5" borderId="14" xfId="0" applyNumberFormat="1" applyFont="1" applyFill="1" applyBorder="1" applyAlignment="1" applyProtection="1">
      <alignment horizontal="center" vertical="center" wrapText="1"/>
      <protection locked="0"/>
    </xf>
    <xf numFmtId="9" fontId="30" fillId="5" borderId="2" xfId="2" applyFont="1" applyFill="1" applyBorder="1" applyAlignment="1" applyProtection="1">
      <alignment horizontal="center" vertical="center" wrapText="1"/>
      <protection locked="0"/>
    </xf>
    <xf numFmtId="9" fontId="30" fillId="5" borderId="19" xfId="2" applyFont="1" applyFill="1" applyBorder="1" applyAlignment="1" applyProtection="1">
      <alignment horizontal="center" vertical="center" wrapText="1"/>
      <protection locked="0"/>
    </xf>
  </cellXfs>
  <cellStyles count="3">
    <cellStyle name="Hipervínculo" xfId="1" builtinId="8"/>
    <cellStyle name="Normal" xfId="0" builtinId="0"/>
    <cellStyle name="Porcentaje" xfId="2" builtinId="5"/>
  </cellStyles>
  <dxfs count="0"/>
  <tableStyles count="0" defaultTableStyle="TableStyleMedium2" defaultPivotStyle="PivotStyleLight16"/>
  <colors>
    <mruColors>
      <color rgb="FF002E54"/>
      <color rgb="FFFFEBB3"/>
      <color rgb="FF0022EE"/>
      <color rgb="FFFFF7E1"/>
      <color rgb="FF0099CC"/>
      <color rgb="FF51A2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003-418E-9CF1-29497C5C4DC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003-418E-9CF1-29497C5C4DC5}"/>
              </c:ext>
            </c:extLst>
          </c:dPt>
          <c:val>
            <c:numRef>
              <c:f>'Plantilla Ejemplo'!$E$19:$E$20</c:f>
              <c:numCache>
                <c:formatCode>#,##0</c:formatCode>
                <c:ptCount val="2"/>
                <c:pt idx="0">
                  <c:v>9000</c:v>
                </c:pt>
                <c:pt idx="1">
                  <c:v>566800</c:v>
                </c:pt>
              </c:numCache>
            </c:numRef>
          </c:val>
          <c:extLst>
            <c:ext xmlns:c16="http://schemas.microsoft.com/office/drawing/2014/chart" uri="{C3380CC4-5D6E-409C-BE32-E72D297353CC}">
              <c16:uniqueId val="{00000004-3003-418E-9CF1-29497C5C4DC5}"/>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6-3003-418E-9CF1-29497C5C4DC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8-3003-418E-9CF1-29497C5C4DC5}"/>
              </c:ext>
            </c:extLst>
          </c:dPt>
          <c:val>
            <c:numRef>
              <c:f>'Plantilla Ejemplo'!$F$19:$F$20</c:f>
              <c:numCache>
                <c:formatCode>#,##0</c:formatCode>
                <c:ptCount val="2"/>
              </c:numCache>
            </c:numRef>
          </c:val>
          <c:extLst>
            <c:ext xmlns:c16="http://schemas.microsoft.com/office/drawing/2014/chart" uri="{C3380CC4-5D6E-409C-BE32-E72D297353CC}">
              <c16:uniqueId val="{00000009-3003-418E-9CF1-29497C5C4DC5}"/>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Plantilla!$E$37:$E$39</c:f>
              <c:numCache>
                <c:formatCode>0.00%</c:formatCode>
                <c:ptCount val="3"/>
              </c:numCache>
            </c:numRef>
          </c:val>
          <c:extLst>
            <c:ext xmlns:c16="http://schemas.microsoft.com/office/drawing/2014/chart" uri="{C3380CC4-5D6E-409C-BE32-E72D297353CC}">
              <c16:uniqueId val="{00000000-3F7C-4FE7-8AD0-EAC2C7F59FC8}"/>
            </c:ext>
          </c:extLst>
        </c:ser>
        <c:ser>
          <c:idx val="1"/>
          <c:order val="1"/>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Plantilla!$F$37:$F$39</c:f>
              <c:numCache>
                <c:formatCode>0.00%</c:formatCode>
                <c:ptCount val="3"/>
              </c:numCache>
            </c:numRef>
          </c:val>
          <c:extLst>
            <c:ext xmlns:c16="http://schemas.microsoft.com/office/drawing/2014/chart" uri="{C3380CC4-5D6E-409C-BE32-E72D297353CC}">
              <c16:uniqueId val="{00000001-3F7C-4FE7-8AD0-EAC2C7F59FC8}"/>
            </c:ext>
          </c:extLst>
        </c:ser>
        <c:dLbls>
          <c:dLblPos val="outEnd"/>
          <c:showLegendKey val="0"/>
          <c:showVal val="1"/>
          <c:showCatName val="0"/>
          <c:showSerName val="0"/>
          <c:showPercent val="0"/>
          <c:showBubbleSize val="0"/>
        </c:dLbls>
        <c:gapWidth val="182"/>
        <c:axId val="1442537583"/>
        <c:axId val="1442543823"/>
      </c:barChart>
      <c:catAx>
        <c:axId val="1442537583"/>
        <c:scaling>
          <c:orientation val="maxMin"/>
        </c:scaling>
        <c:delete val="1"/>
        <c:axPos val="l"/>
        <c:majorTickMark val="out"/>
        <c:minorTickMark val="none"/>
        <c:tickLblPos val="nextTo"/>
        <c:crossAx val="1442543823"/>
        <c:crosses val="autoZero"/>
        <c:auto val="1"/>
        <c:lblAlgn val="ctr"/>
        <c:lblOffset val="100"/>
        <c:noMultiLvlLbl val="0"/>
      </c:catAx>
      <c:valAx>
        <c:axId val="1442543823"/>
        <c:scaling>
          <c:orientation val="minMax"/>
        </c:scaling>
        <c:delete val="1"/>
        <c:axPos val="t"/>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crossAx val="144253758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12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Plantilla!$E$29</c:f>
              <c:numCache>
                <c:formatCode>0%</c:formatCode>
                <c:ptCount val="1"/>
              </c:numCache>
            </c:numRef>
          </c:val>
          <c:extLst>
            <c:ext xmlns:c16="http://schemas.microsoft.com/office/drawing/2014/chart" uri="{C3380CC4-5D6E-409C-BE32-E72D297353CC}">
              <c16:uniqueId val="{00000000-A334-433B-BF4C-6A6825DF122D}"/>
            </c:ext>
          </c:extLst>
        </c:ser>
        <c:ser>
          <c:idx val="1"/>
          <c:order val="1"/>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Plantilla!$E$30</c:f>
              <c:numCache>
                <c:formatCode>0%</c:formatCode>
                <c:ptCount val="1"/>
              </c:numCache>
            </c:numRef>
          </c:val>
          <c:extLst>
            <c:ext xmlns:c16="http://schemas.microsoft.com/office/drawing/2014/chart" uri="{C3380CC4-5D6E-409C-BE32-E72D297353CC}">
              <c16:uniqueId val="{00000001-A334-433B-BF4C-6A6825DF122D}"/>
            </c:ext>
          </c:extLst>
        </c:ser>
        <c:dLbls>
          <c:dLblPos val="outEnd"/>
          <c:showLegendKey val="0"/>
          <c:showVal val="1"/>
          <c:showCatName val="0"/>
          <c:showSerName val="0"/>
          <c:showPercent val="0"/>
          <c:showBubbleSize val="0"/>
        </c:dLbls>
        <c:gapWidth val="219"/>
        <c:overlap val="-27"/>
        <c:axId val="1607304719"/>
        <c:axId val="1607297039"/>
      </c:barChart>
      <c:catAx>
        <c:axId val="1607304719"/>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07297039"/>
        <c:crosses val="autoZero"/>
        <c:auto val="1"/>
        <c:lblAlgn val="ctr"/>
        <c:lblOffset val="100"/>
        <c:noMultiLvlLbl val="0"/>
      </c:catAx>
      <c:valAx>
        <c:axId val="160729703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0730471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bar"/>
        <c:grouping val="clustered"/>
        <c:varyColors val="0"/>
        <c:ser>
          <c:idx val="0"/>
          <c:order val="0"/>
          <c:tx>
            <c:strRef>
              <c:f>Plantilla!$C$27</c:f>
              <c:strCache>
                <c:ptCount val="1"/>
                <c:pt idx="0">
                  <c:v>Annual employment growth (%) across sectors in Spain compared to EU27 in 2022-2035
Evolución anual del empleo en el sector en España comparado con la UE (2022–2035)</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Plantilla!$E$27</c:f>
              <c:numCache>
                <c:formatCode>#,##0.0</c:formatCode>
                <c:ptCount val="1"/>
              </c:numCache>
            </c:numRef>
          </c:val>
          <c:extLst>
            <c:ext xmlns:c16="http://schemas.microsoft.com/office/drawing/2014/chart" uri="{C3380CC4-5D6E-409C-BE32-E72D297353CC}">
              <c16:uniqueId val="{00000000-A50C-4DD9-8ABB-2CD05E8EBA2D}"/>
            </c:ext>
          </c:extLst>
        </c:ser>
        <c:dLbls>
          <c:dLblPos val="outEnd"/>
          <c:showLegendKey val="0"/>
          <c:showVal val="1"/>
          <c:showCatName val="0"/>
          <c:showSerName val="0"/>
          <c:showPercent val="0"/>
          <c:showBubbleSize val="0"/>
        </c:dLbls>
        <c:gapWidth val="182"/>
        <c:axId val="1608019407"/>
        <c:axId val="1608026127"/>
      </c:barChart>
      <c:catAx>
        <c:axId val="1608019407"/>
        <c:scaling>
          <c:orientation val="minMax"/>
        </c:scaling>
        <c:delete val="0"/>
        <c:axPos val="l"/>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08026127"/>
        <c:crosses val="autoZero"/>
        <c:auto val="1"/>
        <c:lblAlgn val="ctr"/>
        <c:lblOffset val="100"/>
        <c:noMultiLvlLbl val="0"/>
      </c:catAx>
      <c:valAx>
        <c:axId val="1608026127"/>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0801940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532-47EB-AAA8-CB3250BE125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532-47EB-AAA8-CB3250BE1253}"/>
              </c:ext>
            </c:extLst>
          </c:dPt>
          <c:val>
            <c:numRef>
              <c:f>'Plantilla Ejemplo'!$E$23:$E$24</c:f>
              <c:numCache>
                <c:formatCode>#,##0</c:formatCode>
                <c:ptCount val="2"/>
                <c:pt idx="0">
                  <c:v>1031000</c:v>
                </c:pt>
                <c:pt idx="1">
                  <c:v>4141100</c:v>
                </c:pt>
              </c:numCache>
            </c:numRef>
          </c:val>
          <c:extLst>
            <c:ext xmlns:c16="http://schemas.microsoft.com/office/drawing/2014/chart" uri="{C3380CC4-5D6E-409C-BE32-E72D297353CC}">
              <c16:uniqueId val="{00000004-0532-47EB-AAA8-CB3250BE1253}"/>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6-0532-47EB-AAA8-CB3250BE125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8-0532-47EB-AAA8-CB3250BE1253}"/>
              </c:ext>
            </c:extLst>
          </c:dPt>
          <c:val>
            <c:numRef>
              <c:f>'Plantilla Ejemplo'!$F$19:$F$20</c:f>
              <c:numCache>
                <c:formatCode>#,##0</c:formatCode>
                <c:ptCount val="2"/>
              </c:numCache>
            </c:numRef>
          </c:val>
          <c:extLst>
            <c:ext xmlns:c16="http://schemas.microsoft.com/office/drawing/2014/chart" uri="{C3380CC4-5D6E-409C-BE32-E72D297353CC}">
              <c16:uniqueId val="{00000009-0532-47EB-AAA8-CB3250BE1253}"/>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'Plantilla Ejemplo'!$E$33:$E$35</c:f>
              <c:numCache>
                <c:formatCode>0.00%</c:formatCode>
                <c:ptCount val="3"/>
                <c:pt idx="0">
                  <c:v>0.999</c:v>
                </c:pt>
                <c:pt idx="1">
                  <c:v>1E-3</c:v>
                </c:pt>
                <c:pt idx="2" formatCode="0%">
                  <c:v>0</c:v>
                </c:pt>
              </c:numCache>
            </c:numRef>
          </c:val>
          <c:extLst>
            <c:ext xmlns:c16="http://schemas.microsoft.com/office/drawing/2014/chart" uri="{C3380CC4-5D6E-409C-BE32-E72D297353CC}">
              <c16:uniqueId val="{00000000-F7C4-4640-8CF7-0A8DA4B1DDEF}"/>
            </c:ext>
          </c:extLst>
        </c:ser>
        <c:ser>
          <c:idx val="1"/>
          <c:order val="1"/>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'Plantilla Ejemplo'!$F$33:$F$35</c:f>
              <c:numCache>
                <c:formatCode>0.00%</c:formatCode>
                <c:ptCount val="3"/>
                <c:pt idx="0">
                  <c:v>0.999</c:v>
                </c:pt>
                <c:pt idx="1">
                  <c:v>1E-3</c:v>
                </c:pt>
                <c:pt idx="2" formatCode="0%">
                  <c:v>0</c:v>
                </c:pt>
              </c:numCache>
            </c:numRef>
          </c:val>
          <c:extLst>
            <c:ext xmlns:c16="http://schemas.microsoft.com/office/drawing/2014/chart" uri="{C3380CC4-5D6E-409C-BE32-E72D297353CC}">
              <c16:uniqueId val="{00000001-F7C4-4640-8CF7-0A8DA4B1DDEF}"/>
            </c:ext>
          </c:extLst>
        </c:ser>
        <c:dLbls>
          <c:dLblPos val="outEnd"/>
          <c:showLegendKey val="0"/>
          <c:showVal val="1"/>
          <c:showCatName val="0"/>
          <c:showSerName val="0"/>
          <c:showPercent val="0"/>
          <c:showBubbleSize val="0"/>
        </c:dLbls>
        <c:gapWidth val="182"/>
        <c:axId val="1442537583"/>
        <c:axId val="1442543823"/>
      </c:barChart>
      <c:catAx>
        <c:axId val="1442537583"/>
        <c:scaling>
          <c:orientation val="maxMin"/>
        </c:scaling>
        <c:delete val="1"/>
        <c:axPos val="l"/>
        <c:numFmt formatCode="General" sourceLinked="1"/>
        <c:majorTickMark val="out"/>
        <c:minorTickMark val="none"/>
        <c:tickLblPos val="nextTo"/>
        <c:crossAx val="1442543823"/>
        <c:crosses val="autoZero"/>
        <c:auto val="1"/>
        <c:lblAlgn val="ctr"/>
        <c:lblOffset val="100"/>
        <c:noMultiLvlLbl val="0"/>
      </c:catAx>
      <c:valAx>
        <c:axId val="1442543823"/>
        <c:scaling>
          <c:orientation val="minMax"/>
        </c:scaling>
        <c:delete val="1"/>
        <c:axPos val="t"/>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crossAx val="144253758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1200"/>
      </a:pPr>
      <a:endParaRPr lang="es-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'Plantilla Ejemplo'!$E$37:$E$39</c:f>
              <c:numCache>
                <c:formatCode>0.00%</c:formatCode>
                <c:ptCount val="3"/>
                <c:pt idx="0">
                  <c:v>0.86399999999999999</c:v>
                </c:pt>
                <c:pt idx="1">
                  <c:v>0.13100000000000001</c:v>
                </c:pt>
                <c:pt idx="2" formatCode="0.0%">
                  <c:v>5.0000000000000001E-3</c:v>
                </c:pt>
              </c:numCache>
            </c:numRef>
          </c:val>
          <c:extLst>
            <c:ext xmlns:c16="http://schemas.microsoft.com/office/drawing/2014/chart" uri="{C3380CC4-5D6E-409C-BE32-E72D297353CC}">
              <c16:uniqueId val="{00000000-0300-4595-91A1-015BC673E8CF}"/>
            </c:ext>
          </c:extLst>
        </c:ser>
        <c:ser>
          <c:idx val="1"/>
          <c:order val="1"/>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'Plantilla Ejemplo'!$F$37:$F$39</c:f>
              <c:numCache>
                <c:formatCode>0.00%</c:formatCode>
                <c:ptCount val="3"/>
                <c:pt idx="0" formatCode="0.0%">
                  <c:v>0.86099999999999999</c:v>
                </c:pt>
                <c:pt idx="1">
                  <c:v>0.13600000000000001</c:v>
                </c:pt>
                <c:pt idx="2" formatCode="0.0%">
                  <c:v>3.0000000000000001E-3</c:v>
                </c:pt>
              </c:numCache>
            </c:numRef>
          </c:val>
          <c:extLst>
            <c:ext xmlns:c16="http://schemas.microsoft.com/office/drawing/2014/chart" uri="{C3380CC4-5D6E-409C-BE32-E72D297353CC}">
              <c16:uniqueId val="{00000001-0300-4595-91A1-015BC673E8CF}"/>
            </c:ext>
          </c:extLst>
        </c:ser>
        <c:dLbls>
          <c:dLblPos val="outEnd"/>
          <c:showLegendKey val="0"/>
          <c:showVal val="1"/>
          <c:showCatName val="0"/>
          <c:showSerName val="0"/>
          <c:showPercent val="0"/>
          <c:showBubbleSize val="0"/>
        </c:dLbls>
        <c:gapWidth val="182"/>
        <c:axId val="1442537583"/>
        <c:axId val="1442543823"/>
      </c:barChart>
      <c:catAx>
        <c:axId val="1442537583"/>
        <c:scaling>
          <c:orientation val="maxMin"/>
        </c:scaling>
        <c:delete val="1"/>
        <c:axPos val="l"/>
        <c:majorTickMark val="out"/>
        <c:minorTickMark val="none"/>
        <c:tickLblPos val="nextTo"/>
        <c:crossAx val="1442543823"/>
        <c:crosses val="autoZero"/>
        <c:auto val="1"/>
        <c:lblAlgn val="ctr"/>
        <c:lblOffset val="100"/>
        <c:noMultiLvlLbl val="0"/>
      </c:catAx>
      <c:valAx>
        <c:axId val="1442543823"/>
        <c:scaling>
          <c:orientation val="minMax"/>
        </c:scaling>
        <c:delete val="1"/>
        <c:axPos val="t"/>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crossAx val="144253758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12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'Plantilla Ejemplo'!$E$29</c:f>
              <c:numCache>
                <c:formatCode>0%</c:formatCode>
                <c:ptCount val="1"/>
                <c:pt idx="0">
                  <c:v>0.51</c:v>
                </c:pt>
              </c:numCache>
            </c:numRef>
          </c:val>
          <c:extLst>
            <c:ext xmlns:c16="http://schemas.microsoft.com/office/drawing/2014/chart" uri="{C3380CC4-5D6E-409C-BE32-E72D297353CC}">
              <c16:uniqueId val="{00000000-C4E2-4C2D-A6FE-AE944F4E6DDC}"/>
            </c:ext>
          </c:extLst>
        </c:ser>
        <c:ser>
          <c:idx val="1"/>
          <c:order val="1"/>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'Plantilla Ejemplo'!$E$30</c:f>
              <c:numCache>
                <c:formatCode>0%</c:formatCode>
                <c:ptCount val="1"/>
                <c:pt idx="0">
                  <c:v>0.9</c:v>
                </c:pt>
              </c:numCache>
            </c:numRef>
          </c:val>
          <c:extLst>
            <c:ext xmlns:c16="http://schemas.microsoft.com/office/drawing/2014/chart" uri="{C3380CC4-5D6E-409C-BE32-E72D297353CC}">
              <c16:uniqueId val="{00000001-C4E2-4C2D-A6FE-AE944F4E6DDC}"/>
            </c:ext>
          </c:extLst>
        </c:ser>
        <c:dLbls>
          <c:dLblPos val="outEnd"/>
          <c:showLegendKey val="0"/>
          <c:showVal val="1"/>
          <c:showCatName val="0"/>
          <c:showSerName val="0"/>
          <c:showPercent val="0"/>
          <c:showBubbleSize val="0"/>
        </c:dLbls>
        <c:gapWidth val="219"/>
        <c:overlap val="-27"/>
        <c:axId val="1607304719"/>
        <c:axId val="1607297039"/>
      </c:barChart>
      <c:catAx>
        <c:axId val="1607304719"/>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07297039"/>
        <c:crosses val="autoZero"/>
        <c:auto val="1"/>
        <c:lblAlgn val="ctr"/>
        <c:lblOffset val="100"/>
        <c:noMultiLvlLbl val="0"/>
      </c:catAx>
      <c:valAx>
        <c:axId val="160729703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0730471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bar"/>
        <c:grouping val="clustered"/>
        <c:varyColors val="0"/>
        <c:ser>
          <c:idx val="0"/>
          <c:order val="0"/>
          <c:tx>
            <c:strRef>
              <c:f>'Plantilla Ejemplo'!$C$27</c:f>
              <c:strCache>
                <c:ptCount val="1"/>
                <c:pt idx="0">
                  <c:v>Annual employment growth (%) across sectors in Spain compared to EU27 in 2022-2035
Evolución anual del empleo en el sector en España comparado con la UE (2022–2035)</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'Plantilla Ejemplo'!$E$27</c:f>
              <c:numCache>
                <c:formatCode>#,##0.0</c:formatCode>
                <c:ptCount val="1"/>
                <c:pt idx="0">
                  <c:v>-0.4</c:v>
                </c:pt>
              </c:numCache>
            </c:numRef>
          </c:val>
          <c:extLst>
            <c:ext xmlns:c16="http://schemas.microsoft.com/office/drawing/2014/chart" uri="{C3380CC4-5D6E-409C-BE32-E72D297353CC}">
              <c16:uniqueId val="{00000000-D7AE-47E9-ADB1-EDA07C957D6E}"/>
            </c:ext>
          </c:extLst>
        </c:ser>
        <c:dLbls>
          <c:dLblPos val="outEnd"/>
          <c:showLegendKey val="0"/>
          <c:showVal val="1"/>
          <c:showCatName val="0"/>
          <c:showSerName val="0"/>
          <c:showPercent val="0"/>
          <c:showBubbleSize val="0"/>
        </c:dLbls>
        <c:gapWidth val="182"/>
        <c:axId val="1608019407"/>
        <c:axId val="1608026127"/>
      </c:barChart>
      <c:catAx>
        <c:axId val="1608019407"/>
        <c:scaling>
          <c:orientation val="minMax"/>
        </c:scaling>
        <c:delete val="0"/>
        <c:axPos val="l"/>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08026127"/>
        <c:crosses val="autoZero"/>
        <c:auto val="1"/>
        <c:lblAlgn val="ctr"/>
        <c:lblOffset val="100"/>
        <c:noMultiLvlLbl val="0"/>
      </c:catAx>
      <c:valAx>
        <c:axId val="1608026127"/>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0801940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F73-423F-AB6A-51BE966C00E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F73-423F-AB6A-51BE966C00EF}"/>
              </c:ext>
            </c:extLst>
          </c:dPt>
          <c:val>
            <c:numRef>
              <c:f>Plantilla!$E$19:$E$20</c:f>
              <c:numCache>
                <c:formatCode>#,##0</c:formatCode>
                <c:ptCount val="2"/>
              </c:numCache>
            </c:numRef>
          </c:val>
          <c:extLst>
            <c:ext xmlns:c16="http://schemas.microsoft.com/office/drawing/2014/chart" uri="{C3380CC4-5D6E-409C-BE32-E72D297353CC}">
              <c16:uniqueId val="{00000000-042F-494B-8BAA-E8FB2A1B1537}"/>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5-3F73-423F-AB6A-51BE966C00E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7-3F73-423F-AB6A-51BE966C00EF}"/>
              </c:ext>
            </c:extLst>
          </c:dPt>
          <c:val>
            <c:numRef>
              <c:f>Plantilla!$F$19:$F$20</c:f>
              <c:numCache>
                <c:formatCode>#,##0</c:formatCode>
                <c:ptCount val="2"/>
              </c:numCache>
            </c:numRef>
          </c:val>
          <c:extLst>
            <c:ext xmlns:c16="http://schemas.microsoft.com/office/drawing/2014/chart" uri="{C3380CC4-5D6E-409C-BE32-E72D297353CC}">
              <c16:uniqueId val="{00000001-042F-494B-8BAA-E8FB2A1B1537}"/>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378-4AB5-8DA1-672EEA3CE63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378-4AB5-8DA1-672EEA3CE63B}"/>
              </c:ext>
            </c:extLst>
          </c:dPt>
          <c:val>
            <c:numRef>
              <c:f>Plantilla!$E$23:$E$24</c:f>
              <c:numCache>
                <c:formatCode>#,##0</c:formatCode>
                <c:ptCount val="2"/>
              </c:numCache>
            </c:numRef>
          </c:val>
          <c:extLst>
            <c:ext xmlns:c16="http://schemas.microsoft.com/office/drawing/2014/chart" uri="{C3380CC4-5D6E-409C-BE32-E72D297353CC}">
              <c16:uniqueId val="{00000004-9378-4AB5-8DA1-672EEA3CE63B}"/>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6-9378-4AB5-8DA1-672EEA3CE63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8-9378-4AB5-8DA1-672EEA3CE63B}"/>
              </c:ext>
            </c:extLst>
          </c:dPt>
          <c:val>
            <c:numRef>
              <c:f>Plantilla!$F$19:$F$20</c:f>
              <c:numCache>
                <c:formatCode>#,##0</c:formatCode>
                <c:ptCount val="2"/>
              </c:numCache>
            </c:numRef>
          </c:val>
          <c:extLst>
            <c:ext xmlns:c16="http://schemas.microsoft.com/office/drawing/2014/chart" uri="{C3380CC4-5D6E-409C-BE32-E72D297353CC}">
              <c16:uniqueId val="{00000009-9378-4AB5-8DA1-672EEA3CE63B}"/>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Plantilla!$E$33:$E$35</c:f>
              <c:numCache>
                <c:formatCode>0.00%</c:formatCode>
                <c:ptCount val="3"/>
              </c:numCache>
            </c:numRef>
          </c:val>
          <c:extLst>
            <c:ext xmlns:c16="http://schemas.microsoft.com/office/drawing/2014/chart" uri="{C3380CC4-5D6E-409C-BE32-E72D297353CC}">
              <c16:uniqueId val="{00000000-3F7C-4FE7-8AD0-EAC2C7F59FC8}"/>
            </c:ext>
          </c:extLst>
        </c:ser>
        <c:ser>
          <c:idx val="1"/>
          <c:order val="1"/>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Plantilla!$F$33:$F$35</c:f>
              <c:numCache>
                <c:formatCode>0.00%</c:formatCode>
                <c:ptCount val="3"/>
              </c:numCache>
            </c:numRef>
          </c:val>
          <c:extLst>
            <c:ext xmlns:c16="http://schemas.microsoft.com/office/drawing/2014/chart" uri="{C3380CC4-5D6E-409C-BE32-E72D297353CC}">
              <c16:uniqueId val="{00000001-3F7C-4FE7-8AD0-EAC2C7F59FC8}"/>
            </c:ext>
          </c:extLst>
        </c:ser>
        <c:dLbls>
          <c:dLblPos val="outEnd"/>
          <c:showLegendKey val="0"/>
          <c:showVal val="1"/>
          <c:showCatName val="0"/>
          <c:showSerName val="0"/>
          <c:showPercent val="0"/>
          <c:showBubbleSize val="0"/>
        </c:dLbls>
        <c:gapWidth val="182"/>
        <c:axId val="1442537583"/>
        <c:axId val="1442543823"/>
      </c:barChart>
      <c:catAx>
        <c:axId val="1442537583"/>
        <c:scaling>
          <c:orientation val="maxMin"/>
        </c:scaling>
        <c:delete val="1"/>
        <c:axPos val="l"/>
        <c:numFmt formatCode="General" sourceLinked="1"/>
        <c:majorTickMark val="out"/>
        <c:minorTickMark val="none"/>
        <c:tickLblPos val="nextTo"/>
        <c:crossAx val="1442543823"/>
        <c:crosses val="autoZero"/>
        <c:auto val="1"/>
        <c:lblAlgn val="ctr"/>
        <c:lblOffset val="100"/>
        <c:noMultiLvlLbl val="0"/>
      </c:catAx>
      <c:valAx>
        <c:axId val="1442543823"/>
        <c:scaling>
          <c:orientation val="minMax"/>
        </c:scaling>
        <c:delete val="1"/>
        <c:axPos val="t"/>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crossAx val="144253758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1200"/>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withinLinear" id="15">
  <a:schemeClr val="accent2"/>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5">
  <a:schemeClr val="accent2"/>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chart" Target="../charts/chart12.xml"/><Relationship Id="rId5" Type="http://schemas.openxmlformats.org/officeDocument/2006/relationships/chart" Target="../charts/chart11.xml"/><Relationship Id="rId4"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1043940</xdr:colOff>
      <xdr:row>1</xdr:row>
      <xdr:rowOff>457200</xdr:rowOff>
    </xdr:from>
    <xdr:to>
      <xdr:col>4</xdr:col>
      <xdr:colOff>588645</xdr:colOff>
      <xdr:row>1</xdr:row>
      <xdr:rowOff>951865</xdr:rowOff>
    </xdr:to>
    <xdr:pic>
      <xdr:nvPicPr>
        <xdr:cNvPr id="4" name="Picture 3">
          <a:extLst>
            <a:ext uri="{FF2B5EF4-FFF2-40B4-BE49-F238E27FC236}">
              <a16:creationId xmlns:a16="http://schemas.microsoft.com/office/drawing/2014/main" id="{BAE817F2-990E-D4EA-E7FF-8F05C8E44E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53540" y="638175"/>
          <a:ext cx="1882140" cy="494665"/>
        </a:xfrm>
        <a:prstGeom prst="rect">
          <a:avLst/>
        </a:prstGeom>
        <a:noFill/>
      </xdr:spPr>
    </xdr:pic>
    <xdr:clientData/>
  </xdr:twoCellAnchor>
  <xdr:twoCellAnchor editAs="oneCell">
    <xdr:from>
      <xdr:col>1</xdr:col>
      <xdr:colOff>120015</xdr:colOff>
      <xdr:row>1</xdr:row>
      <xdr:rowOff>407670</xdr:rowOff>
    </xdr:from>
    <xdr:to>
      <xdr:col>1</xdr:col>
      <xdr:colOff>930910</xdr:colOff>
      <xdr:row>1</xdr:row>
      <xdr:rowOff>936625</xdr:rowOff>
    </xdr:to>
    <xdr:pic>
      <xdr:nvPicPr>
        <xdr:cNvPr id="5" name="Picture 4">
          <a:extLst>
            <a:ext uri="{FF2B5EF4-FFF2-40B4-BE49-F238E27FC236}">
              <a16:creationId xmlns:a16="http://schemas.microsoft.com/office/drawing/2014/main" id="{9A7374A0-BE00-404D-A560-BD0490EF8F6B}"/>
            </a:ext>
          </a:extLst>
        </xdr:cNvPr>
        <xdr:cNvPicPr>
          <a:picLocks noChangeAspect="1"/>
        </xdr:cNvPicPr>
      </xdr:nvPicPr>
      <xdr:blipFill>
        <a:blip xmlns:r="http://schemas.openxmlformats.org/officeDocument/2006/relationships" r:embed="rId2"/>
        <a:stretch>
          <a:fillRect/>
        </a:stretch>
      </xdr:blipFill>
      <xdr:spPr>
        <a:xfrm>
          <a:off x="729615" y="588645"/>
          <a:ext cx="807085" cy="5251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141719</xdr:colOff>
      <xdr:row>18</xdr:row>
      <xdr:rowOff>176980</xdr:rowOff>
    </xdr:from>
    <xdr:to>
      <xdr:col>1</xdr:col>
      <xdr:colOff>501719</xdr:colOff>
      <xdr:row>18</xdr:row>
      <xdr:rowOff>536980</xdr:rowOff>
    </xdr:to>
    <xdr:sp macro="" textlink="">
      <xdr:nvSpPr>
        <xdr:cNvPr id="3" name="Oval 2">
          <a:extLst>
            <a:ext uri="{FF2B5EF4-FFF2-40B4-BE49-F238E27FC236}">
              <a16:creationId xmlns:a16="http://schemas.microsoft.com/office/drawing/2014/main" id="{1C646DBC-DF7C-4673-9996-B4C4A7ABFF28}"/>
            </a:ext>
          </a:extLst>
        </xdr:cNvPr>
        <xdr:cNvSpPr/>
      </xdr:nvSpPr>
      <xdr:spPr>
        <a:xfrm>
          <a:off x="1688579" y="14075860"/>
          <a:ext cx="360000" cy="360000"/>
        </a:xfrm>
        <a:prstGeom prst="ellipse">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xdr:col>
      <xdr:colOff>141719</xdr:colOff>
      <xdr:row>22</xdr:row>
      <xdr:rowOff>159011</xdr:rowOff>
    </xdr:from>
    <xdr:to>
      <xdr:col>1</xdr:col>
      <xdr:colOff>501719</xdr:colOff>
      <xdr:row>22</xdr:row>
      <xdr:rowOff>519011</xdr:rowOff>
    </xdr:to>
    <xdr:sp macro="" textlink="">
      <xdr:nvSpPr>
        <xdr:cNvPr id="4" name="Oval 3">
          <a:extLst>
            <a:ext uri="{FF2B5EF4-FFF2-40B4-BE49-F238E27FC236}">
              <a16:creationId xmlns:a16="http://schemas.microsoft.com/office/drawing/2014/main" id="{06A05757-3D71-43AC-821F-73DA96552443}"/>
            </a:ext>
          </a:extLst>
        </xdr:cNvPr>
        <xdr:cNvSpPr/>
      </xdr:nvSpPr>
      <xdr:spPr>
        <a:xfrm>
          <a:off x="1688579" y="18500351"/>
          <a:ext cx="360000" cy="360000"/>
        </a:xfrm>
        <a:prstGeom prst="ellipse">
          <a:avLst/>
        </a:prstGeom>
        <a:solidFill>
          <a:schemeClr val="accent6"/>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xdr:col>
      <xdr:colOff>141719</xdr:colOff>
      <xdr:row>29</xdr:row>
      <xdr:rowOff>134261</xdr:rowOff>
    </xdr:from>
    <xdr:to>
      <xdr:col>1</xdr:col>
      <xdr:colOff>501719</xdr:colOff>
      <xdr:row>29</xdr:row>
      <xdr:rowOff>494261</xdr:rowOff>
    </xdr:to>
    <xdr:sp macro="" textlink="">
      <xdr:nvSpPr>
        <xdr:cNvPr id="5" name="Oval 4">
          <a:extLst>
            <a:ext uri="{FF2B5EF4-FFF2-40B4-BE49-F238E27FC236}">
              <a16:creationId xmlns:a16="http://schemas.microsoft.com/office/drawing/2014/main" id="{7837BDBA-318F-4798-8A5A-5EECE779FA2D}"/>
            </a:ext>
          </a:extLst>
        </xdr:cNvPr>
        <xdr:cNvSpPr/>
      </xdr:nvSpPr>
      <xdr:spPr>
        <a:xfrm>
          <a:off x="1688579" y="28328261"/>
          <a:ext cx="360000" cy="360000"/>
        </a:xfrm>
        <a:prstGeom prst="ellipse">
          <a:avLst/>
        </a:prstGeom>
        <a:solidFill>
          <a:schemeClr val="accent6"/>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xdr:col>
      <xdr:colOff>141719</xdr:colOff>
      <xdr:row>32</xdr:row>
      <xdr:rowOff>186812</xdr:rowOff>
    </xdr:from>
    <xdr:to>
      <xdr:col>1</xdr:col>
      <xdr:colOff>501719</xdr:colOff>
      <xdr:row>32</xdr:row>
      <xdr:rowOff>546812</xdr:rowOff>
    </xdr:to>
    <xdr:sp macro="" textlink="">
      <xdr:nvSpPr>
        <xdr:cNvPr id="6" name="Oval 5">
          <a:extLst>
            <a:ext uri="{FF2B5EF4-FFF2-40B4-BE49-F238E27FC236}">
              <a16:creationId xmlns:a16="http://schemas.microsoft.com/office/drawing/2014/main" id="{E7F0D6E9-1305-45C2-8A1F-03CB6271F8AF}"/>
            </a:ext>
          </a:extLst>
        </xdr:cNvPr>
        <xdr:cNvSpPr/>
      </xdr:nvSpPr>
      <xdr:spPr>
        <a:xfrm>
          <a:off x="1688579" y="31779332"/>
          <a:ext cx="360000" cy="360000"/>
        </a:xfrm>
        <a:prstGeom prst="ellipse">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xdr:col>
      <xdr:colOff>141719</xdr:colOff>
      <xdr:row>36</xdr:row>
      <xdr:rowOff>186812</xdr:rowOff>
    </xdr:from>
    <xdr:to>
      <xdr:col>1</xdr:col>
      <xdr:colOff>501719</xdr:colOff>
      <xdr:row>36</xdr:row>
      <xdr:rowOff>546812</xdr:rowOff>
    </xdr:to>
    <xdr:sp macro="" textlink="">
      <xdr:nvSpPr>
        <xdr:cNvPr id="7" name="Oval 6">
          <a:extLst>
            <a:ext uri="{FF2B5EF4-FFF2-40B4-BE49-F238E27FC236}">
              <a16:creationId xmlns:a16="http://schemas.microsoft.com/office/drawing/2014/main" id="{A24C52AB-7777-414F-8EF0-AD342DA6A5BD}"/>
            </a:ext>
          </a:extLst>
        </xdr:cNvPr>
        <xdr:cNvSpPr/>
      </xdr:nvSpPr>
      <xdr:spPr>
        <a:xfrm>
          <a:off x="1688579" y="34956872"/>
          <a:ext cx="360000" cy="360000"/>
        </a:xfrm>
        <a:prstGeom prst="ellipse">
          <a:avLst/>
        </a:prstGeom>
        <a:solidFill>
          <a:schemeClr val="accent6"/>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xdr:col>
      <xdr:colOff>141719</xdr:colOff>
      <xdr:row>28</xdr:row>
      <xdr:rowOff>198678</xdr:rowOff>
    </xdr:from>
    <xdr:to>
      <xdr:col>1</xdr:col>
      <xdr:colOff>501719</xdr:colOff>
      <xdr:row>28</xdr:row>
      <xdr:rowOff>558678</xdr:rowOff>
    </xdr:to>
    <xdr:sp macro="" textlink="">
      <xdr:nvSpPr>
        <xdr:cNvPr id="8" name="Oval 7">
          <a:extLst>
            <a:ext uri="{FF2B5EF4-FFF2-40B4-BE49-F238E27FC236}">
              <a16:creationId xmlns:a16="http://schemas.microsoft.com/office/drawing/2014/main" id="{0DE561C7-88F7-4FE6-B9AB-AE42441D9CDD}"/>
            </a:ext>
          </a:extLst>
        </xdr:cNvPr>
        <xdr:cNvSpPr/>
      </xdr:nvSpPr>
      <xdr:spPr>
        <a:xfrm>
          <a:off x="1688579" y="26380998"/>
          <a:ext cx="360000" cy="360000"/>
        </a:xfrm>
        <a:prstGeom prst="ellipse">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xdr:col>
      <xdr:colOff>141719</xdr:colOff>
      <xdr:row>26</xdr:row>
      <xdr:rowOff>132735</xdr:rowOff>
    </xdr:from>
    <xdr:to>
      <xdr:col>1</xdr:col>
      <xdr:colOff>501719</xdr:colOff>
      <xdr:row>26</xdr:row>
      <xdr:rowOff>492735</xdr:rowOff>
    </xdr:to>
    <xdr:sp macro="" textlink="">
      <xdr:nvSpPr>
        <xdr:cNvPr id="9" name="Oval 8">
          <a:extLst>
            <a:ext uri="{FF2B5EF4-FFF2-40B4-BE49-F238E27FC236}">
              <a16:creationId xmlns:a16="http://schemas.microsoft.com/office/drawing/2014/main" id="{26C3F2EF-65ED-41C8-A43C-796C84249574}"/>
            </a:ext>
          </a:extLst>
        </xdr:cNvPr>
        <xdr:cNvSpPr/>
      </xdr:nvSpPr>
      <xdr:spPr>
        <a:xfrm>
          <a:off x="1688579" y="23571855"/>
          <a:ext cx="360000" cy="360000"/>
        </a:xfrm>
        <a:prstGeom prst="ellipse">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9</xdr:col>
      <xdr:colOff>117121</xdr:colOff>
      <xdr:row>18</xdr:row>
      <xdr:rowOff>550051</xdr:rowOff>
    </xdr:from>
    <xdr:to>
      <xdr:col>11</xdr:col>
      <xdr:colOff>396618</xdr:colOff>
      <xdr:row>20</xdr:row>
      <xdr:rowOff>1197429</xdr:rowOff>
    </xdr:to>
    <xdr:graphicFrame macro="">
      <xdr:nvGraphicFramePr>
        <xdr:cNvPr id="10" name="Chart 9">
          <a:extLst>
            <a:ext uri="{FF2B5EF4-FFF2-40B4-BE49-F238E27FC236}">
              <a16:creationId xmlns:a16="http://schemas.microsoft.com/office/drawing/2014/main" id="{F79BE2F8-D49C-438F-B840-263A836A06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287628</xdr:colOff>
      <xdr:row>19</xdr:row>
      <xdr:rowOff>196458</xdr:rowOff>
    </xdr:from>
    <xdr:to>
      <xdr:col>17</xdr:col>
      <xdr:colOff>556618</xdr:colOff>
      <xdr:row>19</xdr:row>
      <xdr:rowOff>592458</xdr:rowOff>
    </xdr:to>
    <xdr:sp macro="" textlink="">
      <xdr:nvSpPr>
        <xdr:cNvPr id="11" name="Rectangle 10">
          <a:extLst>
            <a:ext uri="{FF2B5EF4-FFF2-40B4-BE49-F238E27FC236}">
              <a16:creationId xmlns:a16="http://schemas.microsoft.com/office/drawing/2014/main" id="{C0FDCE02-24B9-44E0-B46C-D503889535AE}"/>
            </a:ext>
          </a:extLst>
        </xdr:cNvPr>
        <xdr:cNvSpPr/>
      </xdr:nvSpPr>
      <xdr:spPr>
        <a:xfrm>
          <a:off x="37709448" y="15764118"/>
          <a:ext cx="4482850" cy="396000"/>
        </a:xfrm>
        <a:prstGeom prst="rect">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800"/>
            <a:t>Evolución neto del empleo por ocupaciones</a:t>
          </a:r>
        </a:p>
      </xdr:txBody>
    </xdr:sp>
    <xdr:clientData/>
  </xdr:twoCellAnchor>
  <xdr:twoCellAnchor>
    <xdr:from>
      <xdr:col>10</xdr:col>
      <xdr:colOff>287628</xdr:colOff>
      <xdr:row>19</xdr:row>
      <xdr:rowOff>851646</xdr:rowOff>
    </xdr:from>
    <xdr:to>
      <xdr:col>17</xdr:col>
      <xdr:colOff>556618</xdr:colOff>
      <xdr:row>19</xdr:row>
      <xdr:rowOff>1247646</xdr:rowOff>
    </xdr:to>
    <xdr:sp macro="" textlink="">
      <xdr:nvSpPr>
        <xdr:cNvPr id="12" name="Rectangle 11">
          <a:extLst>
            <a:ext uri="{FF2B5EF4-FFF2-40B4-BE49-F238E27FC236}">
              <a16:creationId xmlns:a16="http://schemas.microsoft.com/office/drawing/2014/main" id="{F5E2C3F1-A50F-465D-AC7B-575FCAB09D88}"/>
            </a:ext>
          </a:extLst>
        </xdr:cNvPr>
        <xdr:cNvSpPr/>
      </xdr:nvSpPr>
      <xdr:spPr>
        <a:xfrm>
          <a:off x="37709448" y="16419306"/>
          <a:ext cx="4482850" cy="396000"/>
        </a:xfrm>
        <a:prstGeom prst="rect">
          <a:avLst/>
        </a:prstGeom>
        <a:solidFill>
          <a:schemeClr val="accent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800"/>
            <a:t>Necesidades de reemplazo </a:t>
          </a:r>
        </a:p>
      </xdr:txBody>
    </xdr:sp>
    <xdr:clientData/>
  </xdr:twoCellAnchor>
  <xdr:twoCellAnchor>
    <xdr:from>
      <xdr:col>9</xdr:col>
      <xdr:colOff>1847853</xdr:colOff>
      <xdr:row>17</xdr:row>
      <xdr:rowOff>954685</xdr:rowOff>
    </xdr:from>
    <xdr:to>
      <xdr:col>18</xdr:col>
      <xdr:colOff>148612</xdr:colOff>
      <xdr:row>18</xdr:row>
      <xdr:rowOff>500743</xdr:rowOff>
    </xdr:to>
    <xdr:sp macro="" textlink="">
      <xdr:nvSpPr>
        <xdr:cNvPr id="13" name="Rectangle 12">
          <a:extLst>
            <a:ext uri="{FF2B5EF4-FFF2-40B4-BE49-F238E27FC236}">
              <a16:creationId xmlns:a16="http://schemas.microsoft.com/office/drawing/2014/main" id="{1D598FBC-93D8-48EC-A878-737D297DAC0F}"/>
            </a:ext>
          </a:extLst>
        </xdr:cNvPr>
        <xdr:cNvSpPr/>
      </xdr:nvSpPr>
      <xdr:spPr>
        <a:xfrm>
          <a:off x="34011873" y="13840105"/>
          <a:ext cx="8374399" cy="559518"/>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ES" sz="2000" b="1">
              <a:solidFill>
                <a:schemeClr val="accent4">
                  <a:lumMod val="50000"/>
                </a:schemeClr>
              </a:solidFill>
            </a:rPr>
            <a:t>Futuras oportunidades de empleo (España)</a:t>
          </a:r>
        </a:p>
      </xdr:txBody>
    </xdr:sp>
    <xdr:clientData/>
  </xdr:twoCellAnchor>
  <xdr:twoCellAnchor>
    <xdr:from>
      <xdr:col>9</xdr:col>
      <xdr:colOff>246911</xdr:colOff>
      <xdr:row>22</xdr:row>
      <xdr:rowOff>451242</xdr:rowOff>
    </xdr:from>
    <xdr:to>
      <xdr:col>11</xdr:col>
      <xdr:colOff>526408</xdr:colOff>
      <xdr:row>25</xdr:row>
      <xdr:rowOff>14235</xdr:rowOff>
    </xdr:to>
    <xdr:graphicFrame macro="">
      <xdr:nvGraphicFramePr>
        <xdr:cNvPr id="14" name="Chart 13">
          <a:extLst>
            <a:ext uri="{FF2B5EF4-FFF2-40B4-BE49-F238E27FC236}">
              <a16:creationId xmlns:a16="http://schemas.microsoft.com/office/drawing/2014/main" id="{9B6DAA10-7515-4C39-95F8-0E7A77C659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405924</xdr:colOff>
      <xdr:row>23</xdr:row>
      <xdr:rowOff>332111</xdr:rowOff>
    </xdr:from>
    <xdr:to>
      <xdr:col>18</xdr:col>
      <xdr:colOff>90060</xdr:colOff>
      <xdr:row>23</xdr:row>
      <xdr:rowOff>728111</xdr:rowOff>
    </xdr:to>
    <xdr:sp macro="" textlink="">
      <xdr:nvSpPr>
        <xdr:cNvPr id="15" name="Rectangle 14">
          <a:extLst>
            <a:ext uri="{FF2B5EF4-FFF2-40B4-BE49-F238E27FC236}">
              <a16:creationId xmlns:a16="http://schemas.microsoft.com/office/drawing/2014/main" id="{88084B58-23CA-4F3A-943F-4C46BC2B75C2}"/>
            </a:ext>
          </a:extLst>
        </xdr:cNvPr>
        <xdr:cNvSpPr/>
      </xdr:nvSpPr>
      <xdr:spPr>
        <a:xfrm>
          <a:off x="37827744" y="20121251"/>
          <a:ext cx="4499976" cy="396000"/>
        </a:xfrm>
        <a:prstGeom prst="rect">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800"/>
            <a:t>Evolución neto del empleo por ocupaciones</a:t>
          </a:r>
        </a:p>
      </xdr:txBody>
    </xdr:sp>
    <xdr:clientData/>
  </xdr:twoCellAnchor>
  <xdr:twoCellAnchor>
    <xdr:from>
      <xdr:col>10</xdr:col>
      <xdr:colOff>405924</xdr:colOff>
      <xdr:row>23</xdr:row>
      <xdr:rowOff>987299</xdr:rowOff>
    </xdr:from>
    <xdr:to>
      <xdr:col>18</xdr:col>
      <xdr:colOff>90060</xdr:colOff>
      <xdr:row>24</xdr:row>
      <xdr:rowOff>64452</xdr:rowOff>
    </xdr:to>
    <xdr:sp macro="" textlink="">
      <xdr:nvSpPr>
        <xdr:cNvPr id="16" name="Rectangle 15">
          <a:extLst>
            <a:ext uri="{FF2B5EF4-FFF2-40B4-BE49-F238E27FC236}">
              <a16:creationId xmlns:a16="http://schemas.microsoft.com/office/drawing/2014/main" id="{108E636E-BB0A-4322-8229-707C67DAA651}"/>
            </a:ext>
          </a:extLst>
        </xdr:cNvPr>
        <xdr:cNvSpPr/>
      </xdr:nvSpPr>
      <xdr:spPr>
        <a:xfrm>
          <a:off x="37827744" y="20776439"/>
          <a:ext cx="4499976" cy="395413"/>
        </a:xfrm>
        <a:prstGeom prst="rect">
          <a:avLst/>
        </a:prstGeom>
        <a:solidFill>
          <a:schemeClr val="accent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800"/>
            <a:t>Necesidades de reemplazo </a:t>
          </a:r>
        </a:p>
      </xdr:txBody>
    </xdr:sp>
    <xdr:clientData/>
  </xdr:twoCellAnchor>
  <xdr:twoCellAnchor>
    <xdr:from>
      <xdr:col>9</xdr:col>
      <xdr:colOff>3356501</xdr:colOff>
      <xdr:row>22</xdr:row>
      <xdr:rowOff>25491</xdr:rowOff>
    </xdr:from>
    <xdr:to>
      <xdr:col>16</xdr:col>
      <xdr:colOff>181429</xdr:colOff>
      <xdr:row>22</xdr:row>
      <xdr:rowOff>399143</xdr:rowOff>
    </xdr:to>
    <xdr:sp macro="" textlink="">
      <xdr:nvSpPr>
        <xdr:cNvPr id="17" name="Rectangle 16">
          <a:extLst>
            <a:ext uri="{FF2B5EF4-FFF2-40B4-BE49-F238E27FC236}">
              <a16:creationId xmlns:a16="http://schemas.microsoft.com/office/drawing/2014/main" id="{3E7E5E2D-0453-4DA5-840B-714A74BD9A34}"/>
            </a:ext>
          </a:extLst>
        </xdr:cNvPr>
        <xdr:cNvSpPr/>
      </xdr:nvSpPr>
      <xdr:spPr>
        <a:xfrm>
          <a:off x="35520521" y="18366831"/>
          <a:ext cx="5694608" cy="373652"/>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ES" sz="2400" b="1">
              <a:solidFill>
                <a:schemeClr val="accent4">
                  <a:lumMod val="50000"/>
                </a:schemeClr>
              </a:solidFill>
            </a:rPr>
            <a:t>Futuras oportunidades de empleo (UE27)</a:t>
          </a:r>
        </a:p>
      </xdr:txBody>
    </xdr:sp>
    <xdr:clientData/>
  </xdr:twoCellAnchor>
  <xdr:twoCellAnchor>
    <xdr:from>
      <xdr:col>9</xdr:col>
      <xdr:colOff>645283</xdr:colOff>
      <xdr:row>32</xdr:row>
      <xdr:rowOff>5862</xdr:rowOff>
    </xdr:from>
    <xdr:to>
      <xdr:col>15</xdr:col>
      <xdr:colOff>53474</xdr:colOff>
      <xdr:row>35</xdr:row>
      <xdr:rowOff>39077</xdr:rowOff>
    </xdr:to>
    <xdr:graphicFrame macro="">
      <xdr:nvGraphicFramePr>
        <xdr:cNvPr id="18" name="Chart 17">
          <a:extLst>
            <a:ext uri="{FF2B5EF4-FFF2-40B4-BE49-F238E27FC236}">
              <a16:creationId xmlns:a16="http://schemas.microsoft.com/office/drawing/2014/main" id="{80E7888C-1339-40BC-8B39-64EC137493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239367</xdr:colOff>
      <xdr:row>34</xdr:row>
      <xdr:rowOff>892774</xdr:rowOff>
    </xdr:from>
    <xdr:to>
      <xdr:col>16</xdr:col>
      <xdr:colOff>317676</xdr:colOff>
      <xdr:row>36</xdr:row>
      <xdr:rowOff>136005</xdr:rowOff>
    </xdr:to>
    <xdr:sp macro="" textlink="">
      <xdr:nvSpPr>
        <xdr:cNvPr id="19" name="Rectangle 18">
          <a:extLst>
            <a:ext uri="{FF2B5EF4-FFF2-40B4-BE49-F238E27FC236}">
              <a16:creationId xmlns:a16="http://schemas.microsoft.com/office/drawing/2014/main" id="{57E77494-6276-4142-AF04-F9A1C1857A8A}"/>
            </a:ext>
          </a:extLst>
        </xdr:cNvPr>
        <xdr:cNvSpPr/>
      </xdr:nvSpPr>
      <xdr:spPr>
        <a:xfrm>
          <a:off x="40671087" y="34512214"/>
          <a:ext cx="680289" cy="393851"/>
        </a:xfrm>
        <a:prstGeom prst="rect">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800" b="1"/>
            <a:t>2022</a:t>
          </a:r>
        </a:p>
      </xdr:txBody>
    </xdr:sp>
    <xdr:clientData/>
  </xdr:twoCellAnchor>
  <xdr:twoCellAnchor>
    <xdr:from>
      <xdr:col>16</xdr:col>
      <xdr:colOff>376139</xdr:colOff>
      <xdr:row>34</xdr:row>
      <xdr:rowOff>891637</xdr:rowOff>
    </xdr:from>
    <xdr:to>
      <xdr:col>17</xdr:col>
      <xdr:colOff>450333</xdr:colOff>
      <xdr:row>36</xdr:row>
      <xdr:rowOff>125098</xdr:rowOff>
    </xdr:to>
    <xdr:sp macro="" textlink="">
      <xdr:nvSpPr>
        <xdr:cNvPr id="20" name="Rectangle 19">
          <a:extLst>
            <a:ext uri="{FF2B5EF4-FFF2-40B4-BE49-F238E27FC236}">
              <a16:creationId xmlns:a16="http://schemas.microsoft.com/office/drawing/2014/main" id="{4C8C7420-8417-4762-AFA4-E97FFEC33390}"/>
            </a:ext>
          </a:extLst>
        </xdr:cNvPr>
        <xdr:cNvSpPr/>
      </xdr:nvSpPr>
      <xdr:spPr>
        <a:xfrm>
          <a:off x="41409839" y="34511077"/>
          <a:ext cx="676174" cy="384081"/>
        </a:xfrm>
        <a:prstGeom prst="rect">
          <a:avLst/>
        </a:prstGeom>
        <a:solidFill>
          <a:schemeClr val="accent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800" b="1"/>
            <a:t>2035</a:t>
          </a:r>
        </a:p>
      </xdr:txBody>
    </xdr:sp>
    <xdr:clientData/>
  </xdr:twoCellAnchor>
  <xdr:twoCellAnchor>
    <xdr:from>
      <xdr:col>9</xdr:col>
      <xdr:colOff>645282</xdr:colOff>
      <xdr:row>36</xdr:row>
      <xdr:rowOff>2776</xdr:rowOff>
    </xdr:from>
    <xdr:to>
      <xdr:col>15</xdr:col>
      <xdr:colOff>53473</xdr:colOff>
      <xdr:row>39</xdr:row>
      <xdr:rowOff>19538</xdr:rowOff>
    </xdr:to>
    <xdr:graphicFrame macro="">
      <xdr:nvGraphicFramePr>
        <xdr:cNvPr id="21" name="Chart 20">
          <a:extLst>
            <a:ext uri="{FF2B5EF4-FFF2-40B4-BE49-F238E27FC236}">
              <a16:creationId xmlns:a16="http://schemas.microsoft.com/office/drawing/2014/main" id="{5811E2B3-AB37-4175-94C5-DDC6A44177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593375</xdr:colOff>
      <xdr:row>28</xdr:row>
      <xdr:rowOff>78067</xdr:rowOff>
    </xdr:from>
    <xdr:to>
      <xdr:col>12</xdr:col>
      <xdr:colOff>132522</xdr:colOff>
      <xdr:row>29</xdr:row>
      <xdr:rowOff>1987825</xdr:rowOff>
    </xdr:to>
    <xdr:graphicFrame macro="">
      <xdr:nvGraphicFramePr>
        <xdr:cNvPr id="22" name="Chart 21">
          <a:extLst>
            <a:ext uri="{FF2B5EF4-FFF2-40B4-BE49-F238E27FC236}">
              <a16:creationId xmlns:a16="http://schemas.microsoft.com/office/drawing/2014/main" id="{4D55DE55-4376-48C3-A4BE-04FB1F7DCE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524497</xdr:colOff>
      <xdr:row>29</xdr:row>
      <xdr:rowOff>862198</xdr:rowOff>
    </xdr:from>
    <xdr:to>
      <xdr:col>20</xdr:col>
      <xdr:colOff>208633</xdr:colOff>
      <xdr:row>29</xdr:row>
      <xdr:rowOff>1258198</xdr:rowOff>
    </xdr:to>
    <xdr:sp macro="" textlink="">
      <xdr:nvSpPr>
        <xdr:cNvPr id="23" name="Rectangle 22">
          <a:extLst>
            <a:ext uri="{FF2B5EF4-FFF2-40B4-BE49-F238E27FC236}">
              <a16:creationId xmlns:a16="http://schemas.microsoft.com/office/drawing/2014/main" id="{FAC516F6-9763-491D-ADB2-9374BF1E9847}"/>
            </a:ext>
          </a:extLst>
        </xdr:cNvPr>
        <xdr:cNvSpPr/>
      </xdr:nvSpPr>
      <xdr:spPr>
        <a:xfrm>
          <a:off x="39150277" y="29056198"/>
          <a:ext cx="4499976" cy="396000"/>
        </a:xfrm>
        <a:prstGeom prst="rect">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800"/>
            <a:t>Perspectivas futuras del empleo – España</a:t>
          </a:r>
        </a:p>
      </xdr:txBody>
    </xdr:sp>
    <xdr:clientData/>
  </xdr:twoCellAnchor>
  <xdr:twoCellAnchor>
    <xdr:from>
      <xdr:col>12</xdr:col>
      <xdr:colOff>524497</xdr:colOff>
      <xdr:row>29</xdr:row>
      <xdr:rowOff>1517386</xdr:rowOff>
    </xdr:from>
    <xdr:to>
      <xdr:col>20</xdr:col>
      <xdr:colOff>208633</xdr:colOff>
      <xdr:row>29</xdr:row>
      <xdr:rowOff>1918013</xdr:rowOff>
    </xdr:to>
    <xdr:sp macro="" textlink="">
      <xdr:nvSpPr>
        <xdr:cNvPr id="24" name="Rectangle 23">
          <a:extLst>
            <a:ext uri="{FF2B5EF4-FFF2-40B4-BE49-F238E27FC236}">
              <a16:creationId xmlns:a16="http://schemas.microsoft.com/office/drawing/2014/main" id="{03B92D44-0CB7-41D8-AFAE-71F6A818B2E9}"/>
            </a:ext>
          </a:extLst>
        </xdr:cNvPr>
        <xdr:cNvSpPr/>
      </xdr:nvSpPr>
      <xdr:spPr>
        <a:xfrm>
          <a:off x="39150277" y="29711386"/>
          <a:ext cx="4499976" cy="400627"/>
        </a:xfrm>
        <a:prstGeom prst="rect">
          <a:avLst/>
        </a:prstGeom>
        <a:solidFill>
          <a:schemeClr val="accent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800"/>
            <a:t>Future job prospects for occupations in EU27 in 2022-2035 </a:t>
          </a:r>
        </a:p>
      </xdr:txBody>
    </xdr:sp>
    <xdr:clientData/>
  </xdr:twoCellAnchor>
  <xdr:twoCellAnchor>
    <xdr:from>
      <xdr:col>9</xdr:col>
      <xdr:colOff>3392786</xdr:colOff>
      <xdr:row>27</xdr:row>
      <xdr:rowOff>460920</xdr:rowOff>
    </xdr:from>
    <xdr:to>
      <xdr:col>16</xdr:col>
      <xdr:colOff>217714</xdr:colOff>
      <xdr:row>27</xdr:row>
      <xdr:rowOff>834572</xdr:rowOff>
    </xdr:to>
    <xdr:sp macro="" textlink="">
      <xdr:nvSpPr>
        <xdr:cNvPr id="25" name="Rectangle 24">
          <a:extLst>
            <a:ext uri="{FF2B5EF4-FFF2-40B4-BE49-F238E27FC236}">
              <a16:creationId xmlns:a16="http://schemas.microsoft.com/office/drawing/2014/main" id="{BEEC9410-8909-43D5-BD5E-0CACE51C35C5}"/>
            </a:ext>
          </a:extLst>
        </xdr:cNvPr>
        <xdr:cNvSpPr/>
      </xdr:nvSpPr>
      <xdr:spPr>
        <a:xfrm>
          <a:off x="35556806" y="25629780"/>
          <a:ext cx="5694608" cy="373652"/>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ES" sz="2400" b="1">
              <a:solidFill>
                <a:schemeClr val="accent4">
                  <a:lumMod val="50000"/>
                </a:schemeClr>
              </a:solidFill>
            </a:rPr>
            <a:t>Perspectivas futuras de empleabilidad</a:t>
          </a:r>
        </a:p>
      </xdr:txBody>
    </xdr:sp>
    <xdr:clientData/>
  </xdr:twoCellAnchor>
  <xdr:twoCellAnchor>
    <xdr:from>
      <xdr:col>9</xdr:col>
      <xdr:colOff>3574215</xdr:colOff>
      <xdr:row>30</xdr:row>
      <xdr:rowOff>642348</xdr:rowOff>
    </xdr:from>
    <xdr:to>
      <xdr:col>16</xdr:col>
      <xdr:colOff>399143</xdr:colOff>
      <xdr:row>31</xdr:row>
      <xdr:rowOff>0</xdr:rowOff>
    </xdr:to>
    <xdr:sp macro="" textlink="">
      <xdr:nvSpPr>
        <xdr:cNvPr id="26" name="Rectangle 25">
          <a:extLst>
            <a:ext uri="{FF2B5EF4-FFF2-40B4-BE49-F238E27FC236}">
              <a16:creationId xmlns:a16="http://schemas.microsoft.com/office/drawing/2014/main" id="{0353424C-AD9B-4B63-8164-3F6693EDE94A}"/>
            </a:ext>
          </a:extLst>
        </xdr:cNvPr>
        <xdr:cNvSpPr/>
      </xdr:nvSpPr>
      <xdr:spPr>
        <a:xfrm>
          <a:off x="35738235" y="30848028"/>
          <a:ext cx="5694608" cy="371112"/>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ES" sz="2400" b="1">
              <a:solidFill>
                <a:schemeClr val="accent4">
                  <a:lumMod val="50000"/>
                </a:schemeClr>
              </a:solidFill>
            </a:rPr>
            <a:t>Demanda futura de niveles formativos</a:t>
          </a:r>
        </a:p>
      </xdr:txBody>
    </xdr:sp>
    <xdr:clientData/>
  </xdr:twoCellAnchor>
  <xdr:twoCellAnchor>
    <xdr:from>
      <xdr:col>4</xdr:col>
      <xdr:colOff>300469</xdr:colOff>
      <xdr:row>15</xdr:row>
      <xdr:rowOff>570680</xdr:rowOff>
    </xdr:from>
    <xdr:to>
      <xdr:col>4</xdr:col>
      <xdr:colOff>660469</xdr:colOff>
      <xdr:row>15</xdr:row>
      <xdr:rowOff>930680</xdr:rowOff>
    </xdr:to>
    <xdr:sp macro="" textlink="">
      <xdr:nvSpPr>
        <xdr:cNvPr id="27" name="Oval 26">
          <a:extLst>
            <a:ext uri="{FF2B5EF4-FFF2-40B4-BE49-F238E27FC236}">
              <a16:creationId xmlns:a16="http://schemas.microsoft.com/office/drawing/2014/main" id="{6219D3DC-C1E4-4402-8EB5-86ACC8E48411}"/>
            </a:ext>
          </a:extLst>
        </xdr:cNvPr>
        <xdr:cNvSpPr/>
      </xdr:nvSpPr>
      <xdr:spPr>
        <a:xfrm>
          <a:off x="16409149" y="10461440"/>
          <a:ext cx="360000" cy="360000"/>
        </a:xfrm>
        <a:prstGeom prst="ellipse">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6</xdr:col>
      <xdr:colOff>189798</xdr:colOff>
      <xdr:row>15</xdr:row>
      <xdr:rowOff>527311</xdr:rowOff>
    </xdr:from>
    <xdr:to>
      <xdr:col>6</xdr:col>
      <xdr:colOff>549798</xdr:colOff>
      <xdr:row>15</xdr:row>
      <xdr:rowOff>900011</xdr:rowOff>
    </xdr:to>
    <xdr:sp macro="" textlink="">
      <xdr:nvSpPr>
        <xdr:cNvPr id="28" name="Oval 27">
          <a:extLst>
            <a:ext uri="{FF2B5EF4-FFF2-40B4-BE49-F238E27FC236}">
              <a16:creationId xmlns:a16="http://schemas.microsoft.com/office/drawing/2014/main" id="{684F103B-0BC3-4AB0-AFA2-2DE6F59A1CFA}"/>
            </a:ext>
          </a:extLst>
        </xdr:cNvPr>
        <xdr:cNvSpPr/>
      </xdr:nvSpPr>
      <xdr:spPr>
        <a:xfrm>
          <a:off x="19727478" y="10418071"/>
          <a:ext cx="360000" cy="372700"/>
        </a:xfrm>
        <a:prstGeom prst="ellipse">
          <a:avLst/>
        </a:prstGeom>
        <a:solidFill>
          <a:schemeClr val="accent6"/>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4</xdr:col>
      <xdr:colOff>787400</xdr:colOff>
      <xdr:row>15</xdr:row>
      <xdr:rowOff>596900</xdr:rowOff>
    </xdr:from>
    <xdr:to>
      <xdr:col>5</xdr:col>
      <xdr:colOff>1585686</xdr:colOff>
      <xdr:row>15</xdr:row>
      <xdr:rowOff>876300</xdr:rowOff>
    </xdr:to>
    <xdr:sp macro="" textlink="">
      <xdr:nvSpPr>
        <xdr:cNvPr id="29" name="Rectangle 28">
          <a:extLst>
            <a:ext uri="{FF2B5EF4-FFF2-40B4-BE49-F238E27FC236}">
              <a16:creationId xmlns:a16="http://schemas.microsoft.com/office/drawing/2014/main" id="{841B7F9E-F479-499D-BB95-4DBE3675AE72}"/>
            </a:ext>
          </a:extLst>
        </xdr:cNvPr>
        <xdr:cNvSpPr/>
      </xdr:nvSpPr>
      <xdr:spPr>
        <a:xfrm>
          <a:off x="16896080" y="10487660"/>
          <a:ext cx="2550886" cy="279400"/>
        </a:xfrm>
        <a:prstGeom prst="rect">
          <a:avLst/>
        </a:prstGeom>
        <a:solidFill>
          <a:sysClr val="window" lastClr="FFFFFF"/>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100">
              <a:solidFill>
                <a:sysClr val="windowText" lastClr="000000"/>
              </a:solidFill>
            </a:rPr>
            <a:t>Indicadores a nivel Nacional</a:t>
          </a:r>
        </a:p>
      </xdr:txBody>
    </xdr:sp>
    <xdr:clientData/>
  </xdr:twoCellAnchor>
  <xdr:twoCellAnchor>
    <xdr:from>
      <xdr:col>6</xdr:col>
      <xdr:colOff>714829</xdr:colOff>
      <xdr:row>15</xdr:row>
      <xdr:rowOff>584200</xdr:rowOff>
    </xdr:from>
    <xdr:to>
      <xdr:col>7</xdr:col>
      <xdr:colOff>341086</xdr:colOff>
      <xdr:row>15</xdr:row>
      <xdr:rowOff>863600</xdr:rowOff>
    </xdr:to>
    <xdr:sp macro="" textlink="">
      <xdr:nvSpPr>
        <xdr:cNvPr id="30" name="Rectangle 29">
          <a:extLst>
            <a:ext uri="{FF2B5EF4-FFF2-40B4-BE49-F238E27FC236}">
              <a16:creationId xmlns:a16="http://schemas.microsoft.com/office/drawing/2014/main" id="{9D5C0701-846A-4847-A30C-759C269E9A0A}"/>
            </a:ext>
          </a:extLst>
        </xdr:cNvPr>
        <xdr:cNvSpPr/>
      </xdr:nvSpPr>
      <xdr:spPr>
        <a:xfrm>
          <a:off x="20252509" y="10474960"/>
          <a:ext cx="2514237" cy="279400"/>
        </a:xfrm>
        <a:prstGeom prst="rect">
          <a:avLst/>
        </a:prstGeom>
        <a:solidFill>
          <a:sysClr val="window" lastClr="FFFFFF"/>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100">
              <a:solidFill>
                <a:sysClr val="windowText" lastClr="000000"/>
              </a:solidFill>
            </a:rPr>
            <a:t>Indicadores a nivel UE27</a:t>
          </a:r>
        </a:p>
      </xdr:txBody>
    </xdr:sp>
    <xdr:clientData/>
  </xdr:twoCellAnchor>
  <xdr:twoCellAnchor>
    <xdr:from>
      <xdr:col>1</xdr:col>
      <xdr:colOff>548421</xdr:colOff>
      <xdr:row>26</xdr:row>
      <xdr:rowOff>127261</xdr:rowOff>
    </xdr:from>
    <xdr:to>
      <xdr:col>1</xdr:col>
      <xdr:colOff>908421</xdr:colOff>
      <xdr:row>26</xdr:row>
      <xdr:rowOff>487260</xdr:rowOff>
    </xdr:to>
    <xdr:sp macro="" textlink="">
      <xdr:nvSpPr>
        <xdr:cNvPr id="31" name="Oval 30">
          <a:extLst>
            <a:ext uri="{FF2B5EF4-FFF2-40B4-BE49-F238E27FC236}">
              <a16:creationId xmlns:a16="http://schemas.microsoft.com/office/drawing/2014/main" id="{9067B565-DCE0-4F9D-BD36-7713F364B797}"/>
            </a:ext>
          </a:extLst>
        </xdr:cNvPr>
        <xdr:cNvSpPr/>
      </xdr:nvSpPr>
      <xdr:spPr>
        <a:xfrm>
          <a:off x="2095281" y="23566381"/>
          <a:ext cx="360000" cy="359999"/>
        </a:xfrm>
        <a:prstGeom prst="ellipse">
          <a:avLst/>
        </a:prstGeom>
        <a:solidFill>
          <a:schemeClr val="accent6"/>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9</xdr:col>
      <xdr:colOff>2092514</xdr:colOff>
      <xdr:row>26</xdr:row>
      <xdr:rowOff>415636</xdr:rowOff>
    </xdr:from>
    <xdr:to>
      <xdr:col>18</xdr:col>
      <xdr:colOff>300182</xdr:colOff>
      <xdr:row>26</xdr:row>
      <xdr:rowOff>1616363</xdr:rowOff>
    </xdr:to>
    <xdr:graphicFrame macro="">
      <xdr:nvGraphicFramePr>
        <xdr:cNvPr id="32" name="Chart 31">
          <a:extLst>
            <a:ext uri="{FF2B5EF4-FFF2-40B4-BE49-F238E27FC236}">
              <a16:creationId xmlns:a16="http://schemas.microsoft.com/office/drawing/2014/main" id="{90E4210C-AF78-C7F5-1F8D-90C52DDBE71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3008521</xdr:colOff>
      <xdr:row>25</xdr:row>
      <xdr:rowOff>379011</xdr:rowOff>
    </xdr:from>
    <xdr:to>
      <xdr:col>18</xdr:col>
      <xdr:colOff>46181</xdr:colOff>
      <xdr:row>26</xdr:row>
      <xdr:rowOff>346362</xdr:rowOff>
    </xdr:to>
    <xdr:sp macro="" textlink="">
      <xdr:nvSpPr>
        <xdr:cNvPr id="33" name="Rectangle 32">
          <a:extLst>
            <a:ext uri="{FF2B5EF4-FFF2-40B4-BE49-F238E27FC236}">
              <a16:creationId xmlns:a16="http://schemas.microsoft.com/office/drawing/2014/main" id="{1A970192-2C40-4986-AE9B-C69062635DA3}"/>
            </a:ext>
          </a:extLst>
        </xdr:cNvPr>
        <xdr:cNvSpPr/>
      </xdr:nvSpPr>
      <xdr:spPr>
        <a:xfrm>
          <a:off x="35174157" y="22846466"/>
          <a:ext cx="7105297" cy="983351"/>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ES" sz="2400" b="1">
              <a:solidFill>
                <a:schemeClr val="accent4">
                  <a:lumMod val="50000"/>
                </a:schemeClr>
              </a:solidFill>
            </a:rPr>
            <a:t>Evolución anual del empleo en el sector en España comparado con la UE (2022–2035)</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141719</xdr:colOff>
      <xdr:row>18</xdr:row>
      <xdr:rowOff>176980</xdr:rowOff>
    </xdr:from>
    <xdr:to>
      <xdr:col>1</xdr:col>
      <xdr:colOff>501719</xdr:colOff>
      <xdr:row>18</xdr:row>
      <xdr:rowOff>536980</xdr:rowOff>
    </xdr:to>
    <xdr:sp macro="" textlink="">
      <xdr:nvSpPr>
        <xdr:cNvPr id="4" name="Oval 3">
          <a:extLst>
            <a:ext uri="{FF2B5EF4-FFF2-40B4-BE49-F238E27FC236}">
              <a16:creationId xmlns:a16="http://schemas.microsoft.com/office/drawing/2014/main" id="{038F3D00-7E9C-8503-7FE6-7F7E2781D4B5}"/>
            </a:ext>
          </a:extLst>
        </xdr:cNvPr>
        <xdr:cNvSpPr/>
      </xdr:nvSpPr>
      <xdr:spPr>
        <a:xfrm>
          <a:off x="1697469" y="13702480"/>
          <a:ext cx="360000" cy="360000"/>
        </a:xfrm>
        <a:prstGeom prst="ellipse">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xdr:col>
      <xdr:colOff>141719</xdr:colOff>
      <xdr:row>22</xdr:row>
      <xdr:rowOff>159011</xdr:rowOff>
    </xdr:from>
    <xdr:to>
      <xdr:col>1</xdr:col>
      <xdr:colOff>501719</xdr:colOff>
      <xdr:row>22</xdr:row>
      <xdr:rowOff>519011</xdr:rowOff>
    </xdr:to>
    <xdr:sp macro="" textlink="">
      <xdr:nvSpPr>
        <xdr:cNvPr id="5" name="Oval 4">
          <a:extLst>
            <a:ext uri="{FF2B5EF4-FFF2-40B4-BE49-F238E27FC236}">
              <a16:creationId xmlns:a16="http://schemas.microsoft.com/office/drawing/2014/main" id="{34D7E405-C932-4181-AD83-45D5C72DB089}"/>
            </a:ext>
          </a:extLst>
        </xdr:cNvPr>
        <xdr:cNvSpPr/>
      </xdr:nvSpPr>
      <xdr:spPr>
        <a:xfrm>
          <a:off x="1697469" y="18161261"/>
          <a:ext cx="360000" cy="360000"/>
        </a:xfrm>
        <a:prstGeom prst="ellipse">
          <a:avLst/>
        </a:prstGeom>
        <a:solidFill>
          <a:schemeClr val="accent6"/>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xdr:col>
      <xdr:colOff>141719</xdr:colOff>
      <xdr:row>29</xdr:row>
      <xdr:rowOff>134261</xdr:rowOff>
    </xdr:from>
    <xdr:to>
      <xdr:col>1</xdr:col>
      <xdr:colOff>501719</xdr:colOff>
      <xdr:row>29</xdr:row>
      <xdr:rowOff>494261</xdr:rowOff>
    </xdr:to>
    <xdr:sp macro="" textlink="">
      <xdr:nvSpPr>
        <xdr:cNvPr id="6" name="Oval 5">
          <a:extLst>
            <a:ext uri="{FF2B5EF4-FFF2-40B4-BE49-F238E27FC236}">
              <a16:creationId xmlns:a16="http://schemas.microsoft.com/office/drawing/2014/main" id="{D47D1971-17CF-4345-86F8-060064DF7ECE}"/>
            </a:ext>
          </a:extLst>
        </xdr:cNvPr>
        <xdr:cNvSpPr/>
      </xdr:nvSpPr>
      <xdr:spPr>
        <a:xfrm>
          <a:off x="1697469" y="35630761"/>
          <a:ext cx="360000" cy="360000"/>
        </a:xfrm>
        <a:prstGeom prst="ellipse">
          <a:avLst/>
        </a:prstGeom>
        <a:solidFill>
          <a:schemeClr val="accent6"/>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xdr:col>
      <xdr:colOff>141719</xdr:colOff>
      <xdr:row>32</xdr:row>
      <xdr:rowOff>186812</xdr:rowOff>
    </xdr:from>
    <xdr:to>
      <xdr:col>1</xdr:col>
      <xdr:colOff>501719</xdr:colOff>
      <xdr:row>32</xdr:row>
      <xdr:rowOff>546812</xdr:rowOff>
    </xdr:to>
    <xdr:sp macro="" textlink="">
      <xdr:nvSpPr>
        <xdr:cNvPr id="7" name="Oval 6">
          <a:extLst>
            <a:ext uri="{FF2B5EF4-FFF2-40B4-BE49-F238E27FC236}">
              <a16:creationId xmlns:a16="http://schemas.microsoft.com/office/drawing/2014/main" id="{F0AAEDD3-A40F-4DBB-832F-31B673395EDC}"/>
            </a:ext>
          </a:extLst>
        </xdr:cNvPr>
        <xdr:cNvSpPr/>
      </xdr:nvSpPr>
      <xdr:spPr>
        <a:xfrm>
          <a:off x="1697469" y="26444062"/>
          <a:ext cx="360000" cy="360000"/>
        </a:xfrm>
        <a:prstGeom prst="ellipse">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xdr:col>
      <xdr:colOff>141719</xdr:colOff>
      <xdr:row>36</xdr:row>
      <xdr:rowOff>186812</xdr:rowOff>
    </xdr:from>
    <xdr:to>
      <xdr:col>1</xdr:col>
      <xdr:colOff>501719</xdr:colOff>
      <xdr:row>36</xdr:row>
      <xdr:rowOff>546812</xdr:rowOff>
    </xdr:to>
    <xdr:sp macro="" textlink="">
      <xdr:nvSpPr>
        <xdr:cNvPr id="8" name="Oval 7">
          <a:extLst>
            <a:ext uri="{FF2B5EF4-FFF2-40B4-BE49-F238E27FC236}">
              <a16:creationId xmlns:a16="http://schemas.microsoft.com/office/drawing/2014/main" id="{533E5D13-B5E8-4B73-A45E-0EF67EE180B7}"/>
            </a:ext>
          </a:extLst>
        </xdr:cNvPr>
        <xdr:cNvSpPr/>
      </xdr:nvSpPr>
      <xdr:spPr>
        <a:xfrm>
          <a:off x="1697469" y="29619062"/>
          <a:ext cx="360000" cy="360000"/>
        </a:xfrm>
        <a:prstGeom prst="ellipse">
          <a:avLst/>
        </a:prstGeom>
        <a:solidFill>
          <a:schemeClr val="accent6"/>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xdr:col>
      <xdr:colOff>141719</xdr:colOff>
      <xdr:row>28</xdr:row>
      <xdr:rowOff>198678</xdr:rowOff>
    </xdr:from>
    <xdr:to>
      <xdr:col>1</xdr:col>
      <xdr:colOff>501719</xdr:colOff>
      <xdr:row>28</xdr:row>
      <xdr:rowOff>558678</xdr:rowOff>
    </xdr:to>
    <xdr:sp macro="" textlink="">
      <xdr:nvSpPr>
        <xdr:cNvPr id="9" name="Oval 8">
          <a:extLst>
            <a:ext uri="{FF2B5EF4-FFF2-40B4-BE49-F238E27FC236}">
              <a16:creationId xmlns:a16="http://schemas.microsoft.com/office/drawing/2014/main" id="{B73EB69E-BB06-43E7-AD1A-868C9A9C46A9}"/>
            </a:ext>
          </a:extLst>
        </xdr:cNvPr>
        <xdr:cNvSpPr/>
      </xdr:nvSpPr>
      <xdr:spPr>
        <a:xfrm>
          <a:off x="1697469" y="33694928"/>
          <a:ext cx="360000" cy="360000"/>
        </a:xfrm>
        <a:prstGeom prst="ellipse">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1</xdr:col>
      <xdr:colOff>141719</xdr:colOff>
      <xdr:row>26</xdr:row>
      <xdr:rowOff>132735</xdr:rowOff>
    </xdr:from>
    <xdr:to>
      <xdr:col>1</xdr:col>
      <xdr:colOff>501719</xdr:colOff>
      <xdr:row>26</xdr:row>
      <xdr:rowOff>492735</xdr:rowOff>
    </xdr:to>
    <xdr:sp macro="" textlink="">
      <xdr:nvSpPr>
        <xdr:cNvPr id="10" name="Oval 9">
          <a:extLst>
            <a:ext uri="{FF2B5EF4-FFF2-40B4-BE49-F238E27FC236}">
              <a16:creationId xmlns:a16="http://schemas.microsoft.com/office/drawing/2014/main" id="{8923ED75-5C21-4362-98B5-26895475F892}"/>
            </a:ext>
          </a:extLst>
        </xdr:cNvPr>
        <xdr:cNvSpPr/>
      </xdr:nvSpPr>
      <xdr:spPr>
        <a:xfrm>
          <a:off x="1697469" y="23278485"/>
          <a:ext cx="360000" cy="360000"/>
        </a:xfrm>
        <a:prstGeom prst="ellipse">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9</xdr:col>
      <xdr:colOff>117121</xdr:colOff>
      <xdr:row>18</xdr:row>
      <xdr:rowOff>550051</xdr:rowOff>
    </xdr:from>
    <xdr:to>
      <xdr:col>11</xdr:col>
      <xdr:colOff>396618</xdr:colOff>
      <xdr:row>20</xdr:row>
      <xdr:rowOff>1197429</xdr:rowOff>
    </xdr:to>
    <xdr:graphicFrame macro="">
      <xdr:nvGraphicFramePr>
        <xdr:cNvPr id="11" name="Chart 10">
          <a:extLst>
            <a:ext uri="{FF2B5EF4-FFF2-40B4-BE49-F238E27FC236}">
              <a16:creationId xmlns:a16="http://schemas.microsoft.com/office/drawing/2014/main" id="{5CF50518-DA18-BCD4-7249-C39C7843336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287628</xdr:colOff>
      <xdr:row>19</xdr:row>
      <xdr:rowOff>196458</xdr:rowOff>
    </xdr:from>
    <xdr:to>
      <xdr:col>17</xdr:col>
      <xdr:colOff>556618</xdr:colOff>
      <xdr:row>19</xdr:row>
      <xdr:rowOff>592458</xdr:rowOff>
    </xdr:to>
    <xdr:sp macro="" textlink="">
      <xdr:nvSpPr>
        <xdr:cNvPr id="13" name="Rectangle 12">
          <a:extLst>
            <a:ext uri="{FF2B5EF4-FFF2-40B4-BE49-F238E27FC236}">
              <a16:creationId xmlns:a16="http://schemas.microsoft.com/office/drawing/2014/main" id="{BA9C1DEA-D6F8-9D80-89AA-0AEB7FC4A841}"/>
            </a:ext>
          </a:extLst>
        </xdr:cNvPr>
        <xdr:cNvSpPr/>
      </xdr:nvSpPr>
      <xdr:spPr>
        <a:xfrm>
          <a:off x="37824411" y="15535849"/>
          <a:ext cx="4443424" cy="396000"/>
        </a:xfrm>
        <a:prstGeom prst="rect">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800"/>
            <a:t>Evolución neto del empleo por ocupaciones</a:t>
          </a:r>
        </a:p>
      </xdr:txBody>
    </xdr:sp>
    <xdr:clientData/>
  </xdr:twoCellAnchor>
  <xdr:twoCellAnchor>
    <xdr:from>
      <xdr:col>10</xdr:col>
      <xdr:colOff>287628</xdr:colOff>
      <xdr:row>19</xdr:row>
      <xdr:rowOff>851646</xdr:rowOff>
    </xdr:from>
    <xdr:to>
      <xdr:col>17</xdr:col>
      <xdr:colOff>556618</xdr:colOff>
      <xdr:row>19</xdr:row>
      <xdr:rowOff>1247646</xdr:rowOff>
    </xdr:to>
    <xdr:sp macro="" textlink="">
      <xdr:nvSpPr>
        <xdr:cNvPr id="14" name="Rectangle 13">
          <a:extLst>
            <a:ext uri="{FF2B5EF4-FFF2-40B4-BE49-F238E27FC236}">
              <a16:creationId xmlns:a16="http://schemas.microsoft.com/office/drawing/2014/main" id="{EDD44DBD-D9C3-6357-86F4-AF7BDF1B3D95}"/>
            </a:ext>
          </a:extLst>
        </xdr:cNvPr>
        <xdr:cNvSpPr/>
      </xdr:nvSpPr>
      <xdr:spPr>
        <a:xfrm>
          <a:off x="37824411" y="16191037"/>
          <a:ext cx="4443424" cy="396000"/>
        </a:xfrm>
        <a:prstGeom prst="rect">
          <a:avLst/>
        </a:prstGeom>
        <a:solidFill>
          <a:schemeClr val="accent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800"/>
            <a:t>Necesidades de reemplazo </a:t>
          </a:r>
        </a:p>
      </xdr:txBody>
    </xdr:sp>
    <xdr:clientData/>
  </xdr:twoCellAnchor>
  <xdr:twoCellAnchor>
    <xdr:from>
      <xdr:col>9</xdr:col>
      <xdr:colOff>1847853</xdr:colOff>
      <xdr:row>17</xdr:row>
      <xdr:rowOff>954685</xdr:rowOff>
    </xdr:from>
    <xdr:to>
      <xdr:col>18</xdr:col>
      <xdr:colOff>148612</xdr:colOff>
      <xdr:row>18</xdr:row>
      <xdr:rowOff>500743</xdr:rowOff>
    </xdr:to>
    <xdr:sp macro="" textlink="">
      <xdr:nvSpPr>
        <xdr:cNvPr id="15" name="Rectangle 14">
          <a:extLst>
            <a:ext uri="{FF2B5EF4-FFF2-40B4-BE49-F238E27FC236}">
              <a16:creationId xmlns:a16="http://schemas.microsoft.com/office/drawing/2014/main" id="{D3910955-8E0B-43A3-A367-19CBDD418D5E}"/>
            </a:ext>
          </a:extLst>
        </xdr:cNvPr>
        <xdr:cNvSpPr/>
      </xdr:nvSpPr>
      <xdr:spPr>
        <a:xfrm>
          <a:off x="34116896" y="13610511"/>
          <a:ext cx="8339281" cy="573102"/>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ES" sz="2000" b="1">
              <a:solidFill>
                <a:schemeClr val="accent4">
                  <a:lumMod val="50000"/>
                </a:schemeClr>
              </a:solidFill>
            </a:rPr>
            <a:t>Futuras oportunidades de empleo (España)</a:t>
          </a:r>
        </a:p>
      </xdr:txBody>
    </xdr:sp>
    <xdr:clientData/>
  </xdr:twoCellAnchor>
  <xdr:twoCellAnchor>
    <xdr:from>
      <xdr:col>9</xdr:col>
      <xdr:colOff>246911</xdr:colOff>
      <xdr:row>22</xdr:row>
      <xdr:rowOff>451242</xdr:rowOff>
    </xdr:from>
    <xdr:to>
      <xdr:col>11</xdr:col>
      <xdr:colOff>526408</xdr:colOff>
      <xdr:row>25</xdr:row>
      <xdr:rowOff>14235</xdr:rowOff>
    </xdr:to>
    <xdr:graphicFrame macro="">
      <xdr:nvGraphicFramePr>
        <xdr:cNvPr id="17" name="Chart 16">
          <a:extLst>
            <a:ext uri="{FF2B5EF4-FFF2-40B4-BE49-F238E27FC236}">
              <a16:creationId xmlns:a16="http://schemas.microsoft.com/office/drawing/2014/main" id="{DA1C1E10-A56F-495E-8101-B1967B99F3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405924</xdr:colOff>
      <xdr:row>23</xdr:row>
      <xdr:rowOff>332111</xdr:rowOff>
    </xdr:from>
    <xdr:to>
      <xdr:col>18</xdr:col>
      <xdr:colOff>90060</xdr:colOff>
      <xdr:row>23</xdr:row>
      <xdr:rowOff>728111</xdr:rowOff>
    </xdr:to>
    <xdr:sp macro="" textlink="">
      <xdr:nvSpPr>
        <xdr:cNvPr id="18" name="Rectangle 17">
          <a:extLst>
            <a:ext uri="{FF2B5EF4-FFF2-40B4-BE49-F238E27FC236}">
              <a16:creationId xmlns:a16="http://schemas.microsoft.com/office/drawing/2014/main" id="{CB992FF7-431F-4212-98B5-82A2DFADF610}"/>
            </a:ext>
          </a:extLst>
        </xdr:cNvPr>
        <xdr:cNvSpPr/>
      </xdr:nvSpPr>
      <xdr:spPr>
        <a:xfrm>
          <a:off x="37942707" y="19912198"/>
          <a:ext cx="4454918" cy="396000"/>
        </a:xfrm>
        <a:prstGeom prst="rect">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800"/>
            <a:t>Evolución neto del empleo por ocupaciones</a:t>
          </a:r>
        </a:p>
      </xdr:txBody>
    </xdr:sp>
    <xdr:clientData/>
  </xdr:twoCellAnchor>
  <xdr:twoCellAnchor>
    <xdr:from>
      <xdr:col>10</xdr:col>
      <xdr:colOff>405924</xdr:colOff>
      <xdr:row>23</xdr:row>
      <xdr:rowOff>987299</xdr:rowOff>
    </xdr:from>
    <xdr:to>
      <xdr:col>18</xdr:col>
      <xdr:colOff>90060</xdr:colOff>
      <xdr:row>24</xdr:row>
      <xdr:rowOff>64452</xdr:rowOff>
    </xdr:to>
    <xdr:sp macro="" textlink="">
      <xdr:nvSpPr>
        <xdr:cNvPr id="19" name="Rectangle 18">
          <a:extLst>
            <a:ext uri="{FF2B5EF4-FFF2-40B4-BE49-F238E27FC236}">
              <a16:creationId xmlns:a16="http://schemas.microsoft.com/office/drawing/2014/main" id="{49D0EAE0-853E-44BB-819A-6FA4F125D7BA}"/>
            </a:ext>
          </a:extLst>
        </xdr:cNvPr>
        <xdr:cNvSpPr/>
      </xdr:nvSpPr>
      <xdr:spPr>
        <a:xfrm>
          <a:off x="37942707" y="20567386"/>
          <a:ext cx="4454918" cy="402370"/>
        </a:xfrm>
        <a:prstGeom prst="rect">
          <a:avLst/>
        </a:prstGeom>
        <a:solidFill>
          <a:schemeClr val="accent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800"/>
            <a:t>Necesidades de reemplazo </a:t>
          </a:r>
        </a:p>
      </xdr:txBody>
    </xdr:sp>
    <xdr:clientData/>
  </xdr:twoCellAnchor>
  <xdr:twoCellAnchor>
    <xdr:from>
      <xdr:col>9</xdr:col>
      <xdr:colOff>3356501</xdr:colOff>
      <xdr:row>22</xdr:row>
      <xdr:rowOff>25491</xdr:rowOff>
    </xdr:from>
    <xdr:to>
      <xdr:col>16</xdr:col>
      <xdr:colOff>181429</xdr:colOff>
      <xdr:row>22</xdr:row>
      <xdr:rowOff>399143</xdr:rowOff>
    </xdr:to>
    <xdr:sp macro="" textlink="">
      <xdr:nvSpPr>
        <xdr:cNvPr id="20" name="Rectangle 19">
          <a:extLst>
            <a:ext uri="{FF2B5EF4-FFF2-40B4-BE49-F238E27FC236}">
              <a16:creationId xmlns:a16="http://schemas.microsoft.com/office/drawing/2014/main" id="{DB4FFE9F-5148-4515-8BCF-E7CC38D619D6}"/>
            </a:ext>
          </a:extLst>
        </xdr:cNvPr>
        <xdr:cNvSpPr/>
      </xdr:nvSpPr>
      <xdr:spPr>
        <a:xfrm>
          <a:off x="35578215" y="17950634"/>
          <a:ext cx="5787500" cy="373652"/>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ES" sz="2400" b="1">
              <a:solidFill>
                <a:schemeClr val="accent4">
                  <a:lumMod val="50000"/>
                </a:schemeClr>
              </a:solidFill>
            </a:rPr>
            <a:t>Futuras oportunidades de empleo (UE27)</a:t>
          </a:r>
        </a:p>
      </xdr:txBody>
    </xdr:sp>
    <xdr:clientData/>
  </xdr:twoCellAnchor>
  <xdr:twoCellAnchor>
    <xdr:from>
      <xdr:col>9</xdr:col>
      <xdr:colOff>645283</xdr:colOff>
      <xdr:row>32</xdr:row>
      <xdr:rowOff>5862</xdr:rowOff>
    </xdr:from>
    <xdr:to>
      <xdr:col>15</xdr:col>
      <xdr:colOff>53474</xdr:colOff>
      <xdr:row>35</xdr:row>
      <xdr:rowOff>39077</xdr:rowOff>
    </xdr:to>
    <xdr:graphicFrame macro="">
      <xdr:nvGraphicFramePr>
        <xdr:cNvPr id="33" name="Chart 32">
          <a:extLst>
            <a:ext uri="{FF2B5EF4-FFF2-40B4-BE49-F238E27FC236}">
              <a16:creationId xmlns:a16="http://schemas.microsoft.com/office/drawing/2014/main" id="{45C6A54C-32C7-945A-2EDE-DE546F510CF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239367</xdr:colOff>
      <xdr:row>34</xdr:row>
      <xdr:rowOff>892774</xdr:rowOff>
    </xdr:from>
    <xdr:to>
      <xdr:col>16</xdr:col>
      <xdr:colOff>317676</xdr:colOff>
      <xdr:row>36</xdr:row>
      <xdr:rowOff>136005</xdr:rowOff>
    </xdr:to>
    <xdr:sp macro="" textlink="">
      <xdr:nvSpPr>
        <xdr:cNvPr id="34" name="Rectangle 33">
          <a:extLst>
            <a:ext uri="{FF2B5EF4-FFF2-40B4-BE49-F238E27FC236}">
              <a16:creationId xmlns:a16="http://schemas.microsoft.com/office/drawing/2014/main" id="{B029BFAB-46ED-4CA4-814E-F88142C10517}"/>
            </a:ext>
          </a:extLst>
        </xdr:cNvPr>
        <xdr:cNvSpPr/>
      </xdr:nvSpPr>
      <xdr:spPr>
        <a:xfrm>
          <a:off x="40705578" y="34059827"/>
          <a:ext cx="679887" cy="366178"/>
        </a:xfrm>
        <a:prstGeom prst="rect">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800" b="1"/>
            <a:t>2022</a:t>
          </a:r>
        </a:p>
      </xdr:txBody>
    </xdr:sp>
    <xdr:clientData/>
  </xdr:twoCellAnchor>
  <xdr:twoCellAnchor>
    <xdr:from>
      <xdr:col>16</xdr:col>
      <xdr:colOff>376139</xdr:colOff>
      <xdr:row>34</xdr:row>
      <xdr:rowOff>891637</xdr:rowOff>
    </xdr:from>
    <xdr:to>
      <xdr:col>17</xdr:col>
      <xdr:colOff>450333</xdr:colOff>
      <xdr:row>36</xdr:row>
      <xdr:rowOff>125098</xdr:rowOff>
    </xdr:to>
    <xdr:sp macro="" textlink="">
      <xdr:nvSpPr>
        <xdr:cNvPr id="35" name="Rectangle 34">
          <a:extLst>
            <a:ext uri="{FF2B5EF4-FFF2-40B4-BE49-F238E27FC236}">
              <a16:creationId xmlns:a16="http://schemas.microsoft.com/office/drawing/2014/main" id="{FC1CCB11-A27D-4C74-8A3E-69AE075F5573}"/>
            </a:ext>
          </a:extLst>
        </xdr:cNvPr>
        <xdr:cNvSpPr/>
      </xdr:nvSpPr>
      <xdr:spPr>
        <a:xfrm>
          <a:off x="41380857" y="34302406"/>
          <a:ext cx="673373" cy="386230"/>
        </a:xfrm>
        <a:prstGeom prst="rect">
          <a:avLst/>
        </a:prstGeom>
        <a:solidFill>
          <a:schemeClr val="accent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800" b="1"/>
            <a:t>2035</a:t>
          </a:r>
        </a:p>
      </xdr:txBody>
    </xdr:sp>
    <xdr:clientData/>
  </xdr:twoCellAnchor>
  <xdr:twoCellAnchor>
    <xdr:from>
      <xdr:col>9</xdr:col>
      <xdr:colOff>645282</xdr:colOff>
      <xdr:row>36</xdr:row>
      <xdr:rowOff>2776</xdr:rowOff>
    </xdr:from>
    <xdr:to>
      <xdr:col>15</xdr:col>
      <xdr:colOff>53473</xdr:colOff>
      <xdr:row>39</xdr:row>
      <xdr:rowOff>19538</xdr:rowOff>
    </xdr:to>
    <xdr:graphicFrame macro="">
      <xdr:nvGraphicFramePr>
        <xdr:cNvPr id="37" name="Chart 36">
          <a:extLst>
            <a:ext uri="{FF2B5EF4-FFF2-40B4-BE49-F238E27FC236}">
              <a16:creationId xmlns:a16="http://schemas.microsoft.com/office/drawing/2014/main" id="{A6D90E0A-9D03-887F-09AC-A167C9F4F9F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593375</xdr:colOff>
      <xdr:row>28</xdr:row>
      <xdr:rowOff>78067</xdr:rowOff>
    </xdr:from>
    <xdr:to>
      <xdr:col>12</xdr:col>
      <xdr:colOff>132522</xdr:colOff>
      <xdr:row>29</xdr:row>
      <xdr:rowOff>1987825</xdr:rowOff>
    </xdr:to>
    <xdr:graphicFrame macro="">
      <xdr:nvGraphicFramePr>
        <xdr:cNvPr id="38" name="Chart 37">
          <a:extLst>
            <a:ext uri="{FF2B5EF4-FFF2-40B4-BE49-F238E27FC236}">
              <a16:creationId xmlns:a16="http://schemas.microsoft.com/office/drawing/2014/main" id="{249A9BD9-493B-A85A-F435-A111C6F3251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524497</xdr:colOff>
      <xdr:row>29</xdr:row>
      <xdr:rowOff>862198</xdr:rowOff>
    </xdr:from>
    <xdr:to>
      <xdr:col>20</xdr:col>
      <xdr:colOff>208633</xdr:colOff>
      <xdr:row>29</xdr:row>
      <xdr:rowOff>1258198</xdr:rowOff>
    </xdr:to>
    <xdr:sp macro="" textlink="">
      <xdr:nvSpPr>
        <xdr:cNvPr id="39" name="Rectangle 38">
          <a:extLst>
            <a:ext uri="{FF2B5EF4-FFF2-40B4-BE49-F238E27FC236}">
              <a16:creationId xmlns:a16="http://schemas.microsoft.com/office/drawing/2014/main" id="{8D203F62-000F-460E-9CF7-868C6E14BD38}"/>
            </a:ext>
          </a:extLst>
        </xdr:cNvPr>
        <xdr:cNvSpPr/>
      </xdr:nvSpPr>
      <xdr:spPr>
        <a:xfrm>
          <a:off x="39185971" y="28655145"/>
          <a:ext cx="4496767" cy="396000"/>
        </a:xfrm>
        <a:prstGeom prst="rect">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800"/>
            <a:t>Perspectivas futuras del empleo – España</a:t>
          </a:r>
        </a:p>
      </xdr:txBody>
    </xdr:sp>
    <xdr:clientData/>
  </xdr:twoCellAnchor>
  <xdr:twoCellAnchor>
    <xdr:from>
      <xdr:col>12</xdr:col>
      <xdr:colOff>524497</xdr:colOff>
      <xdr:row>29</xdr:row>
      <xdr:rowOff>1517386</xdr:rowOff>
    </xdr:from>
    <xdr:to>
      <xdr:col>20</xdr:col>
      <xdr:colOff>208633</xdr:colOff>
      <xdr:row>29</xdr:row>
      <xdr:rowOff>1918013</xdr:rowOff>
    </xdr:to>
    <xdr:sp macro="" textlink="">
      <xdr:nvSpPr>
        <xdr:cNvPr id="40" name="Rectangle 39">
          <a:extLst>
            <a:ext uri="{FF2B5EF4-FFF2-40B4-BE49-F238E27FC236}">
              <a16:creationId xmlns:a16="http://schemas.microsoft.com/office/drawing/2014/main" id="{C11779D7-F0C8-4E12-8D67-64A93869F4A1}"/>
            </a:ext>
          </a:extLst>
        </xdr:cNvPr>
        <xdr:cNvSpPr/>
      </xdr:nvSpPr>
      <xdr:spPr>
        <a:xfrm>
          <a:off x="39185971" y="29310333"/>
          <a:ext cx="4496767" cy="400627"/>
        </a:xfrm>
        <a:prstGeom prst="rect">
          <a:avLst/>
        </a:prstGeom>
        <a:solidFill>
          <a:schemeClr val="accent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800"/>
            <a:t>Future job prospects for occupations in EU27 in 2022-2035 </a:t>
          </a:r>
        </a:p>
      </xdr:txBody>
    </xdr:sp>
    <xdr:clientData/>
  </xdr:twoCellAnchor>
  <xdr:twoCellAnchor>
    <xdr:from>
      <xdr:col>9</xdr:col>
      <xdr:colOff>3392786</xdr:colOff>
      <xdr:row>27</xdr:row>
      <xdr:rowOff>460920</xdr:rowOff>
    </xdr:from>
    <xdr:to>
      <xdr:col>16</xdr:col>
      <xdr:colOff>217714</xdr:colOff>
      <xdr:row>27</xdr:row>
      <xdr:rowOff>834572</xdr:rowOff>
    </xdr:to>
    <xdr:sp macro="" textlink="">
      <xdr:nvSpPr>
        <xdr:cNvPr id="41" name="Rectangle 40">
          <a:extLst>
            <a:ext uri="{FF2B5EF4-FFF2-40B4-BE49-F238E27FC236}">
              <a16:creationId xmlns:a16="http://schemas.microsoft.com/office/drawing/2014/main" id="{78A2B000-6203-42A5-C296-EA88FA366462}"/>
            </a:ext>
          </a:extLst>
        </xdr:cNvPr>
        <xdr:cNvSpPr/>
      </xdr:nvSpPr>
      <xdr:spPr>
        <a:xfrm>
          <a:off x="35614500" y="25207777"/>
          <a:ext cx="5787500" cy="373652"/>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ES" sz="2400" b="1">
              <a:solidFill>
                <a:schemeClr val="accent4">
                  <a:lumMod val="50000"/>
                </a:schemeClr>
              </a:solidFill>
            </a:rPr>
            <a:t>Perspectivas futuras de empleabilidad</a:t>
          </a:r>
        </a:p>
      </xdr:txBody>
    </xdr:sp>
    <xdr:clientData/>
  </xdr:twoCellAnchor>
  <xdr:twoCellAnchor>
    <xdr:from>
      <xdr:col>9</xdr:col>
      <xdr:colOff>3574215</xdr:colOff>
      <xdr:row>30</xdr:row>
      <xdr:rowOff>642348</xdr:rowOff>
    </xdr:from>
    <xdr:to>
      <xdr:col>16</xdr:col>
      <xdr:colOff>399143</xdr:colOff>
      <xdr:row>31</xdr:row>
      <xdr:rowOff>0</xdr:rowOff>
    </xdr:to>
    <xdr:sp macro="" textlink="">
      <xdr:nvSpPr>
        <xdr:cNvPr id="42" name="Rectangle 41">
          <a:extLst>
            <a:ext uri="{FF2B5EF4-FFF2-40B4-BE49-F238E27FC236}">
              <a16:creationId xmlns:a16="http://schemas.microsoft.com/office/drawing/2014/main" id="{C6BB9326-67F3-C1B7-6653-0ABF3F3C1DE4}"/>
            </a:ext>
          </a:extLst>
        </xdr:cNvPr>
        <xdr:cNvSpPr/>
      </xdr:nvSpPr>
      <xdr:spPr>
        <a:xfrm>
          <a:off x="35795929" y="30396634"/>
          <a:ext cx="5787500" cy="373652"/>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ES" sz="2400" b="1">
              <a:solidFill>
                <a:schemeClr val="accent4">
                  <a:lumMod val="50000"/>
                </a:schemeClr>
              </a:solidFill>
            </a:rPr>
            <a:t>Demanda futura de niveles formativos</a:t>
          </a:r>
        </a:p>
      </xdr:txBody>
    </xdr:sp>
    <xdr:clientData/>
  </xdr:twoCellAnchor>
  <xdr:twoCellAnchor>
    <xdr:from>
      <xdr:col>4</xdr:col>
      <xdr:colOff>300469</xdr:colOff>
      <xdr:row>15</xdr:row>
      <xdr:rowOff>570680</xdr:rowOff>
    </xdr:from>
    <xdr:to>
      <xdr:col>4</xdr:col>
      <xdr:colOff>660469</xdr:colOff>
      <xdr:row>15</xdr:row>
      <xdr:rowOff>930680</xdr:rowOff>
    </xdr:to>
    <xdr:sp macro="" textlink="">
      <xdr:nvSpPr>
        <xdr:cNvPr id="43" name="Oval 42">
          <a:extLst>
            <a:ext uri="{FF2B5EF4-FFF2-40B4-BE49-F238E27FC236}">
              <a16:creationId xmlns:a16="http://schemas.microsoft.com/office/drawing/2014/main" id="{FF766439-0F16-4B7F-9C6D-8152D0652BFB}"/>
            </a:ext>
          </a:extLst>
        </xdr:cNvPr>
        <xdr:cNvSpPr/>
      </xdr:nvSpPr>
      <xdr:spPr>
        <a:xfrm>
          <a:off x="16447612" y="10440394"/>
          <a:ext cx="360000" cy="360000"/>
        </a:xfrm>
        <a:prstGeom prst="ellipse">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6</xdr:col>
      <xdr:colOff>189798</xdr:colOff>
      <xdr:row>15</xdr:row>
      <xdr:rowOff>527311</xdr:rowOff>
    </xdr:from>
    <xdr:to>
      <xdr:col>6</xdr:col>
      <xdr:colOff>549798</xdr:colOff>
      <xdr:row>15</xdr:row>
      <xdr:rowOff>900011</xdr:rowOff>
    </xdr:to>
    <xdr:sp macro="" textlink="">
      <xdr:nvSpPr>
        <xdr:cNvPr id="44" name="Oval 43">
          <a:extLst>
            <a:ext uri="{FF2B5EF4-FFF2-40B4-BE49-F238E27FC236}">
              <a16:creationId xmlns:a16="http://schemas.microsoft.com/office/drawing/2014/main" id="{45E99FA8-321C-445C-B726-B27322DE5403}"/>
            </a:ext>
          </a:extLst>
        </xdr:cNvPr>
        <xdr:cNvSpPr/>
      </xdr:nvSpPr>
      <xdr:spPr>
        <a:xfrm>
          <a:off x="19747798" y="10397025"/>
          <a:ext cx="360000" cy="372700"/>
        </a:xfrm>
        <a:prstGeom prst="ellipse">
          <a:avLst/>
        </a:prstGeom>
        <a:solidFill>
          <a:schemeClr val="accent6"/>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4</xdr:col>
      <xdr:colOff>787400</xdr:colOff>
      <xdr:row>15</xdr:row>
      <xdr:rowOff>596900</xdr:rowOff>
    </xdr:from>
    <xdr:to>
      <xdr:col>5</xdr:col>
      <xdr:colOff>1585686</xdr:colOff>
      <xdr:row>15</xdr:row>
      <xdr:rowOff>876300</xdr:rowOff>
    </xdr:to>
    <xdr:sp macro="" textlink="">
      <xdr:nvSpPr>
        <xdr:cNvPr id="45" name="Rectangle 44">
          <a:extLst>
            <a:ext uri="{FF2B5EF4-FFF2-40B4-BE49-F238E27FC236}">
              <a16:creationId xmlns:a16="http://schemas.microsoft.com/office/drawing/2014/main" id="{D32376C1-64FA-C910-69C8-3D0F89E86486}"/>
            </a:ext>
          </a:extLst>
        </xdr:cNvPr>
        <xdr:cNvSpPr/>
      </xdr:nvSpPr>
      <xdr:spPr>
        <a:xfrm>
          <a:off x="16934543" y="10466614"/>
          <a:ext cx="2540000" cy="279400"/>
        </a:xfrm>
        <a:prstGeom prst="rect">
          <a:avLst/>
        </a:prstGeom>
        <a:solidFill>
          <a:sysClr val="window" lastClr="FFFFFF"/>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100">
              <a:solidFill>
                <a:sysClr val="windowText" lastClr="000000"/>
              </a:solidFill>
            </a:rPr>
            <a:t>Indicadores a nivel Nacional</a:t>
          </a:r>
        </a:p>
      </xdr:txBody>
    </xdr:sp>
    <xdr:clientData/>
  </xdr:twoCellAnchor>
  <xdr:twoCellAnchor>
    <xdr:from>
      <xdr:col>6</xdr:col>
      <xdr:colOff>714829</xdr:colOff>
      <xdr:row>15</xdr:row>
      <xdr:rowOff>584200</xdr:rowOff>
    </xdr:from>
    <xdr:to>
      <xdr:col>7</xdr:col>
      <xdr:colOff>341086</xdr:colOff>
      <xdr:row>15</xdr:row>
      <xdr:rowOff>863600</xdr:rowOff>
    </xdr:to>
    <xdr:sp macro="" textlink="">
      <xdr:nvSpPr>
        <xdr:cNvPr id="46" name="Rectangle 45">
          <a:extLst>
            <a:ext uri="{FF2B5EF4-FFF2-40B4-BE49-F238E27FC236}">
              <a16:creationId xmlns:a16="http://schemas.microsoft.com/office/drawing/2014/main" id="{C901AC58-08AC-4735-AFDF-AA0B63FB28D9}"/>
            </a:ext>
          </a:extLst>
        </xdr:cNvPr>
        <xdr:cNvSpPr/>
      </xdr:nvSpPr>
      <xdr:spPr>
        <a:xfrm>
          <a:off x="20272829" y="10453914"/>
          <a:ext cx="2529114" cy="279400"/>
        </a:xfrm>
        <a:prstGeom prst="rect">
          <a:avLst/>
        </a:prstGeom>
        <a:solidFill>
          <a:sysClr val="window" lastClr="FFFFFF"/>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100">
              <a:solidFill>
                <a:sysClr val="windowText" lastClr="000000"/>
              </a:solidFill>
            </a:rPr>
            <a:t>Indicadores a nivel UE27</a:t>
          </a:r>
        </a:p>
      </xdr:txBody>
    </xdr:sp>
    <xdr:clientData/>
  </xdr:twoCellAnchor>
  <xdr:twoCellAnchor>
    <xdr:from>
      <xdr:col>1</xdr:col>
      <xdr:colOff>548421</xdr:colOff>
      <xdr:row>26</xdr:row>
      <xdr:rowOff>127261</xdr:rowOff>
    </xdr:from>
    <xdr:to>
      <xdr:col>1</xdr:col>
      <xdr:colOff>908421</xdr:colOff>
      <xdr:row>26</xdr:row>
      <xdr:rowOff>487260</xdr:rowOff>
    </xdr:to>
    <xdr:sp macro="" textlink="">
      <xdr:nvSpPr>
        <xdr:cNvPr id="47" name="Oval 46">
          <a:extLst>
            <a:ext uri="{FF2B5EF4-FFF2-40B4-BE49-F238E27FC236}">
              <a16:creationId xmlns:a16="http://schemas.microsoft.com/office/drawing/2014/main" id="{53F4B7D4-24E6-41C9-ABC4-B75844935BF1}"/>
            </a:ext>
          </a:extLst>
        </xdr:cNvPr>
        <xdr:cNvSpPr/>
      </xdr:nvSpPr>
      <xdr:spPr>
        <a:xfrm>
          <a:off x="2096611" y="23592023"/>
          <a:ext cx="360000" cy="359999"/>
        </a:xfrm>
        <a:prstGeom prst="ellipse">
          <a:avLst/>
        </a:prstGeom>
        <a:solidFill>
          <a:schemeClr val="accent6"/>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9</xdr:col>
      <xdr:colOff>3202007</xdr:colOff>
      <xdr:row>25</xdr:row>
      <xdr:rowOff>210206</xdr:rowOff>
    </xdr:from>
    <xdr:to>
      <xdr:col>18</xdr:col>
      <xdr:colOff>217373</xdr:colOff>
      <xdr:row>26</xdr:row>
      <xdr:rowOff>168799</xdr:rowOff>
    </xdr:to>
    <xdr:sp macro="" textlink="">
      <xdr:nvSpPr>
        <xdr:cNvPr id="51" name="Rectangle 50">
          <a:extLst>
            <a:ext uri="{FF2B5EF4-FFF2-40B4-BE49-F238E27FC236}">
              <a16:creationId xmlns:a16="http://schemas.microsoft.com/office/drawing/2014/main" id="{877DE63F-DDDD-476C-B523-F1C66C45907C}"/>
            </a:ext>
          </a:extLst>
        </xdr:cNvPr>
        <xdr:cNvSpPr/>
      </xdr:nvSpPr>
      <xdr:spPr>
        <a:xfrm>
          <a:off x="35416214" y="22728620"/>
          <a:ext cx="7105297" cy="983351"/>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ES" sz="2400" b="1">
              <a:solidFill>
                <a:schemeClr val="accent4">
                  <a:lumMod val="50000"/>
                </a:schemeClr>
              </a:solidFill>
            </a:rPr>
            <a:t>Evolución anual del empleo en el sector en España comparado con la UE (2022–2035)</a:t>
          </a:r>
        </a:p>
      </xdr:txBody>
    </xdr:sp>
    <xdr:clientData/>
  </xdr:twoCellAnchor>
  <xdr:twoCellAnchor>
    <xdr:from>
      <xdr:col>9</xdr:col>
      <xdr:colOff>1673087</xdr:colOff>
      <xdr:row>26</xdr:row>
      <xdr:rowOff>248479</xdr:rowOff>
    </xdr:from>
    <xdr:to>
      <xdr:col>17</xdr:col>
      <xdr:colOff>522784</xdr:colOff>
      <xdr:row>26</xdr:row>
      <xdr:rowOff>1449206</xdr:rowOff>
    </xdr:to>
    <xdr:graphicFrame macro="">
      <xdr:nvGraphicFramePr>
        <xdr:cNvPr id="54" name="Chart 53">
          <a:extLst>
            <a:ext uri="{FF2B5EF4-FFF2-40B4-BE49-F238E27FC236}">
              <a16:creationId xmlns:a16="http://schemas.microsoft.com/office/drawing/2014/main" id="{16CE5757-D1ED-4AEA-8FCE-5353E840F2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boe.es/buscar/act.php?id=BOE-A-2023-7500" TargetMode="External"/><Relationship Id="rId2" Type="http://schemas.openxmlformats.org/officeDocument/2006/relationships/hyperlink" Target="https://www.universidades.gob.es/plan-microcreds/" TargetMode="External"/><Relationship Id="rId1" Type="http://schemas.openxmlformats.org/officeDocument/2006/relationships/hyperlink" Target="https://data.consilium.europa.eu/doc/document/ST-9237-2022-INIT/es/pdf"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boe.es/buscar/doc.php?id=BOE-A-2021-15781"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cedefop.europa.eu/en/tools/skills-intelligence/future-job-openings?country=ES&amp;year=2022-2035" TargetMode="External"/><Relationship Id="rId3" Type="http://schemas.openxmlformats.org/officeDocument/2006/relationships/hyperlink" Target="https://www.cedefop.europa.eu/en/tools/skills-intelligence/future-job-prospects?country=EU27&amp;year=2022-2035" TargetMode="External"/><Relationship Id="rId7" Type="http://schemas.openxmlformats.org/officeDocument/2006/relationships/hyperlink" Target="https://www.cedefop.europa.eu/en/tools/skills-intelligence/future-job-openings?country=ES&amp;year=2022-2035" TargetMode="External"/><Relationship Id="rId2" Type="http://schemas.openxmlformats.org/officeDocument/2006/relationships/hyperlink" Target="https://www.cedefop.europa.eu/en/tools/skills-intelligence/future-annual-employment-growth?country=ES&amp;year=2022-2035" TargetMode="External"/><Relationship Id="rId1" Type="http://schemas.openxmlformats.org/officeDocument/2006/relationships/hyperlink" Target="https://www.cedefop.europa.eu/en/tools/skills-intelligence/future-qualification-demand?country=ES&amp;occupation=2.22" TargetMode="External"/><Relationship Id="rId6" Type="http://schemas.openxmlformats.org/officeDocument/2006/relationships/hyperlink" Target="https://www.cedefop.europa.eu/en/tools/skills-intelligence/future-qualification-demand?country=EU27&amp;occupation=2.22" TargetMode="External"/><Relationship Id="rId5" Type="http://schemas.openxmlformats.org/officeDocument/2006/relationships/hyperlink" Target="https://www.cedefop.europa.eu/en/tools/skills-intelligence/future-employment-needs?country=EU27&amp;year=2022-2035" TargetMode="External"/><Relationship Id="rId10" Type="http://schemas.openxmlformats.org/officeDocument/2006/relationships/drawing" Target="../drawings/drawing2.xml"/><Relationship Id="rId4" Type="http://schemas.openxmlformats.org/officeDocument/2006/relationships/hyperlink" Target="https://www.cedefop.europa.eu/en/tools/skills-intelligence/future-employment-needs?country=ES&amp;year=2022-2035" TargetMode="External"/><Relationship Id="rId9"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cedefop.europa.eu/en/tools/skills-intelligence/future-job-openings?country=ES&amp;year=2022-2035" TargetMode="External"/><Relationship Id="rId3" Type="http://schemas.openxmlformats.org/officeDocument/2006/relationships/hyperlink" Target="https://www.cedefop.europa.eu/en/tools/skills-intelligence/future-job-prospects?country=EU27&amp;year=2022-2035" TargetMode="External"/><Relationship Id="rId7" Type="http://schemas.openxmlformats.org/officeDocument/2006/relationships/hyperlink" Target="https://www.cedefop.europa.eu/en/tools/skills-intelligence/future-job-openings?country=ES&amp;year=2022-2035" TargetMode="External"/><Relationship Id="rId2" Type="http://schemas.openxmlformats.org/officeDocument/2006/relationships/hyperlink" Target="https://www.cedefop.europa.eu/en/tools/skills-intelligence/future-annual-employment-growth?country=ES&amp;year=2022-2035" TargetMode="External"/><Relationship Id="rId1" Type="http://schemas.openxmlformats.org/officeDocument/2006/relationships/hyperlink" Target="https://www.cedefop.europa.eu/en/tools/skills-intelligence/future-qualification-demand?country=ES&amp;occupation=2.22" TargetMode="External"/><Relationship Id="rId6" Type="http://schemas.openxmlformats.org/officeDocument/2006/relationships/hyperlink" Target="https://www.cedefop.europa.eu/en/tools/skills-intelligence/future-qualification-demand?country=EU27&amp;occupation=2.22" TargetMode="External"/><Relationship Id="rId5" Type="http://schemas.openxmlformats.org/officeDocument/2006/relationships/hyperlink" Target="https://www.cedefop.europa.eu/en/tools/skills-intelligence/future-employment-needs?country=EU27&amp;year=2022-2035" TargetMode="External"/><Relationship Id="rId10" Type="http://schemas.openxmlformats.org/officeDocument/2006/relationships/drawing" Target="../drawings/drawing3.xml"/><Relationship Id="rId4" Type="http://schemas.openxmlformats.org/officeDocument/2006/relationships/hyperlink" Target="https://www.cedefop.europa.eu/en/tools/skills-intelligence/future-employment-needs?country=ES&amp;year=2022-2035" TargetMode="External"/><Relationship Id="rId9"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524BB-39D0-4F0B-A35B-C1512BE8532A}">
  <sheetPr codeName="Sheet1">
    <pageSetUpPr fitToPage="1"/>
  </sheetPr>
  <dimension ref="B2:P24"/>
  <sheetViews>
    <sheetView showGridLines="0" tabSelected="1" workbookViewId="0">
      <selection activeCell="A2" sqref="A2"/>
    </sheetView>
  </sheetViews>
  <sheetFormatPr baseColWidth="10" defaultColWidth="8.88671875" defaultRowHeight="14.4" x14ac:dyDescent="0.3"/>
  <cols>
    <col min="2" max="2" width="16.21875" customWidth="1"/>
  </cols>
  <sheetData>
    <row r="2" spans="2:16" ht="95.55" customHeight="1" x14ac:dyDescent="0.3">
      <c r="B2" s="7"/>
      <c r="C2" s="8"/>
      <c r="D2" s="8"/>
      <c r="E2" s="7"/>
      <c r="F2" s="125" t="s">
        <v>267</v>
      </c>
      <c r="G2" s="125"/>
      <c r="H2" s="125"/>
      <c r="I2" s="125"/>
      <c r="J2" s="125"/>
      <c r="K2" s="125"/>
      <c r="L2" s="125"/>
      <c r="M2" s="125"/>
      <c r="N2" s="125"/>
      <c r="O2" s="125"/>
      <c r="P2" s="125"/>
    </row>
    <row r="3" spans="2:16" ht="28.95" customHeight="1" x14ac:dyDescent="0.3">
      <c r="B3" s="7"/>
      <c r="C3" s="8"/>
      <c r="D3" s="8"/>
      <c r="E3" s="131" t="s">
        <v>265</v>
      </c>
      <c r="F3" s="131"/>
      <c r="G3" s="131"/>
      <c r="H3" s="131"/>
      <c r="I3" s="131"/>
      <c r="J3" s="131"/>
      <c r="K3" s="131"/>
      <c r="L3" s="131"/>
      <c r="M3" s="131"/>
      <c r="N3" s="131"/>
      <c r="O3" s="131"/>
      <c r="P3" s="131"/>
    </row>
    <row r="4" spans="2:16" x14ac:dyDescent="0.3">
      <c r="B4" s="7"/>
      <c r="C4" s="8"/>
      <c r="D4" s="8"/>
      <c r="E4" s="131"/>
      <c r="F4" s="131"/>
      <c r="G4" s="131"/>
      <c r="H4" s="131"/>
      <c r="I4" s="131"/>
      <c r="J4" s="131"/>
      <c r="K4" s="131"/>
      <c r="L4" s="131"/>
      <c r="M4" s="131"/>
      <c r="N4" s="131"/>
      <c r="O4" s="131"/>
      <c r="P4" s="131"/>
    </row>
    <row r="5" spans="2:16" ht="6" customHeight="1" x14ac:dyDescent="0.3">
      <c r="B5" s="7"/>
      <c r="C5" s="8"/>
      <c r="D5" s="8"/>
      <c r="E5" s="7"/>
      <c r="F5" s="8"/>
      <c r="G5" s="9"/>
      <c r="H5" s="9"/>
      <c r="I5" s="9"/>
      <c r="J5" s="10"/>
      <c r="K5" s="10"/>
      <c r="L5" s="11"/>
      <c r="M5" s="11"/>
      <c r="N5" s="10"/>
      <c r="O5" s="10"/>
      <c r="P5" s="10"/>
    </row>
    <row r="6" spans="2:16" x14ac:dyDescent="0.3">
      <c r="B6" s="12"/>
      <c r="C6" s="12"/>
      <c r="D6" s="12"/>
      <c r="E6" s="12"/>
      <c r="F6" s="12"/>
      <c r="G6" s="12"/>
      <c r="H6" s="12"/>
      <c r="I6" s="12"/>
      <c r="J6" s="12"/>
      <c r="K6" s="12"/>
      <c r="L6" s="12"/>
      <c r="M6" s="12"/>
      <c r="N6" s="12"/>
      <c r="O6" s="12"/>
      <c r="P6" s="12"/>
    </row>
    <row r="7" spans="2:16" x14ac:dyDescent="0.3">
      <c r="B7" s="13" t="s">
        <v>0</v>
      </c>
      <c r="C7" s="132" t="s">
        <v>268</v>
      </c>
      <c r="D7" s="133"/>
      <c r="E7" s="133"/>
      <c r="F7" s="133"/>
      <c r="G7" s="133"/>
      <c r="H7" s="133"/>
      <c r="I7" s="133"/>
      <c r="J7" s="133"/>
      <c r="K7" s="133"/>
      <c r="L7" s="133"/>
      <c r="M7" s="133"/>
      <c r="N7" s="133"/>
      <c r="O7" s="133"/>
      <c r="P7" s="133"/>
    </row>
    <row r="8" spans="2:16" x14ac:dyDescent="0.3">
      <c r="B8" s="12"/>
      <c r="C8" s="12"/>
      <c r="D8" s="12"/>
      <c r="E8" s="12"/>
      <c r="F8" s="12"/>
      <c r="G8" s="12"/>
      <c r="H8" s="12"/>
      <c r="I8" s="12"/>
      <c r="J8" s="12"/>
      <c r="K8" s="12"/>
      <c r="L8" s="12"/>
      <c r="M8" s="12"/>
      <c r="N8" s="12"/>
      <c r="O8" s="12"/>
      <c r="P8" s="12"/>
    </row>
    <row r="9" spans="2:16" ht="67.8" customHeight="1" x14ac:dyDescent="0.3">
      <c r="B9" s="124" t="s">
        <v>1</v>
      </c>
      <c r="C9" s="126" t="s">
        <v>269</v>
      </c>
      <c r="D9" s="127"/>
      <c r="E9" s="127"/>
      <c r="F9" s="127"/>
      <c r="G9" s="127"/>
      <c r="H9" s="127"/>
      <c r="I9" s="127"/>
      <c r="J9" s="127"/>
      <c r="K9" s="127"/>
      <c r="L9" s="127"/>
      <c r="M9" s="127"/>
      <c r="N9" s="127"/>
      <c r="O9" s="127"/>
      <c r="P9" s="128"/>
    </row>
    <row r="10" spans="2:16" s="24" customFormat="1" x14ac:dyDescent="0.3">
      <c r="B10" s="124"/>
      <c r="C10" s="126" t="s">
        <v>22</v>
      </c>
      <c r="D10" s="127"/>
      <c r="E10" s="127"/>
      <c r="F10" s="127"/>
      <c r="G10" s="127"/>
      <c r="H10" s="127"/>
      <c r="I10" s="127"/>
      <c r="J10" s="127"/>
      <c r="K10" s="127"/>
      <c r="L10" s="127"/>
      <c r="M10" s="127"/>
      <c r="N10" s="127"/>
      <c r="O10" s="127"/>
      <c r="P10" s="128"/>
    </row>
    <row r="11" spans="2:16" s="24" customFormat="1" ht="14.55" customHeight="1" x14ac:dyDescent="0.3">
      <c r="B11" s="12"/>
      <c r="C11" s="25"/>
      <c r="D11" s="25"/>
      <c r="E11" s="25"/>
      <c r="F11" s="25"/>
      <c r="G11" s="25"/>
      <c r="H11" s="25"/>
      <c r="I11" s="25"/>
      <c r="J11" s="25"/>
      <c r="K11" s="25"/>
      <c r="L11" s="25"/>
      <c r="M11" s="25"/>
      <c r="N11" s="25"/>
      <c r="O11" s="25"/>
      <c r="P11" s="25"/>
    </row>
    <row r="12" spans="2:16" s="24" customFormat="1" ht="13.95" customHeight="1" x14ac:dyDescent="0.3">
      <c r="B12" s="134" t="s">
        <v>2</v>
      </c>
      <c r="C12" s="126" t="s">
        <v>26</v>
      </c>
      <c r="D12" s="127"/>
      <c r="E12" s="127"/>
      <c r="F12" s="127"/>
      <c r="G12" s="127"/>
      <c r="H12" s="127"/>
      <c r="I12" s="127"/>
      <c r="J12" s="127"/>
      <c r="K12" s="127"/>
      <c r="L12" s="127"/>
      <c r="M12" s="127"/>
      <c r="N12" s="127"/>
      <c r="O12" s="127"/>
      <c r="P12" s="128"/>
    </row>
    <row r="13" spans="2:16" s="24" customFormat="1" ht="13.95" customHeight="1" x14ac:dyDescent="0.3">
      <c r="B13" s="134"/>
      <c r="C13" s="135" t="s">
        <v>3</v>
      </c>
      <c r="D13" s="136"/>
      <c r="E13" s="136"/>
      <c r="F13" s="136"/>
      <c r="G13" s="136"/>
      <c r="H13" s="136"/>
      <c r="I13" s="136"/>
      <c r="J13" s="136"/>
      <c r="K13" s="136"/>
      <c r="L13" s="136"/>
      <c r="M13" s="136"/>
      <c r="N13" s="136"/>
      <c r="O13" s="136"/>
      <c r="P13" s="137"/>
    </row>
    <row r="14" spans="2:16" s="24" customFormat="1" ht="13.95" customHeight="1" x14ac:dyDescent="0.3">
      <c r="B14" s="134"/>
      <c r="C14" s="135" t="s">
        <v>4</v>
      </c>
      <c r="D14" s="136"/>
      <c r="E14" s="136"/>
      <c r="F14" s="136"/>
      <c r="G14" s="136"/>
      <c r="H14" s="136"/>
      <c r="I14" s="136"/>
      <c r="J14" s="136"/>
      <c r="K14" s="136"/>
      <c r="L14" s="136"/>
      <c r="M14" s="136"/>
      <c r="N14" s="136"/>
      <c r="O14" s="136"/>
      <c r="P14" s="137"/>
    </row>
    <row r="15" spans="2:16" s="24" customFormat="1" ht="13.95" customHeight="1" x14ac:dyDescent="0.3">
      <c r="B15" s="134"/>
      <c r="C15" s="135" t="s">
        <v>19</v>
      </c>
      <c r="D15" s="136"/>
      <c r="E15" s="136"/>
      <c r="F15" s="136"/>
      <c r="G15" s="136"/>
      <c r="H15" s="136"/>
      <c r="I15" s="136"/>
      <c r="J15" s="136"/>
      <c r="K15" s="136"/>
      <c r="L15" s="136"/>
      <c r="M15" s="136"/>
      <c r="N15" s="136"/>
      <c r="O15" s="136"/>
      <c r="P15" s="137"/>
    </row>
    <row r="16" spans="2:16" s="24" customFormat="1" ht="13.95" customHeight="1" x14ac:dyDescent="0.3">
      <c r="B16" s="134"/>
      <c r="C16" s="135" t="s">
        <v>5</v>
      </c>
      <c r="D16" s="136"/>
      <c r="E16" s="136"/>
      <c r="F16" s="136"/>
      <c r="G16" s="136"/>
      <c r="H16" s="136"/>
      <c r="I16" s="136"/>
      <c r="J16" s="136"/>
      <c r="K16" s="136"/>
      <c r="L16" s="136"/>
      <c r="M16" s="136"/>
      <c r="N16" s="136"/>
      <c r="O16" s="136"/>
      <c r="P16" s="137"/>
    </row>
    <row r="17" spans="2:16" s="24" customFormat="1" ht="13.95" customHeight="1" x14ac:dyDescent="0.3">
      <c r="B17" s="106"/>
      <c r="C17" s="138" t="s">
        <v>270</v>
      </c>
      <c r="D17" s="123"/>
      <c r="E17" s="123"/>
      <c r="F17" s="123"/>
      <c r="G17" s="123"/>
      <c r="H17" s="123"/>
      <c r="I17" s="123"/>
      <c r="J17" s="123"/>
      <c r="K17" s="123"/>
      <c r="L17" s="123"/>
      <c r="M17" s="123"/>
      <c r="N17" s="123"/>
      <c r="O17" s="123"/>
      <c r="P17" s="123"/>
    </row>
    <row r="18" spans="2:16" x14ac:dyDescent="0.3">
      <c r="B18" s="12"/>
      <c r="C18" s="14"/>
      <c r="D18" s="14"/>
      <c r="E18" s="14"/>
      <c r="F18" s="14"/>
      <c r="G18" s="14"/>
      <c r="H18" s="14"/>
      <c r="I18" s="14"/>
      <c r="J18" s="14"/>
      <c r="K18" s="14"/>
      <c r="L18" s="12"/>
      <c r="M18" s="12"/>
      <c r="N18" s="12"/>
      <c r="O18" s="12"/>
      <c r="P18" s="12"/>
    </row>
    <row r="19" spans="2:16" ht="28.8" x14ac:dyDescent="0.3">
      <c r="B19" s="15" t="s">
        <v>6</v>
      </c>
      <c r="C19" s="12"/>
      <c r="D19" s="12"/>
      <c r="E19" s="12"/>
      <c r="F19" s="12"/>
      <c r="G19" s="12"/>
      <c r="H19" s="12"/>
      <c r="I19" s="12"/>
      <c r="J19" s="12"/>
      <c r="K19" s="12"/>
      <c r="L19" s="12"/>
      <c r="M19" s="12"/>
      <c r="N19" s="12"/>
      <c r="O19" s="12"/>
      <c r="P19" s="12"/>
    </row>
    <row r="20" spans="2:16" x14ac:dyDescent="0.3">
      <c r="B20" s="16" t="s">
        <v>7</v>
      </c>
      <c r="C20" s="129" t="s">
        <v>8</v>
      </c>
      <c r="D20" s="130"/>
      <c r="E20" s="130"/>
      <c r="F20" s="130"/>
      <c r="G20" s="130"/>
      <c r="H20" s="130"/>
      <c r="I20" s="130"/>
      <c r="J20" s="130"/>
      <c r="K20" s="130"/>
      <c r="L20" s="130"/>
      <c r="M20" s="130"/>
      <c r="N20" s="130"/>
      <c r="O20" s="130"/>
      <c r="P20" s="130"/>
    </row>
    <row r="21" spans="2:16" ht="25.2" customHeight="1" x14ac:dyDescent="0.3">
      <c r="B21" s="17" t="s">
        <v>9</v>
      </c>
      <c r="C21" s="123" t="s">
        <v>10</v>
      </c>
      <c r="D21" s="123"/>
      <c r="E21" s="123"/>
      <c r="F21" s="123"/>
      <c r="G21" s="123"/>
      <c r="H21" s="123"/>
      <c r="I21" s="123"/>
      <c r="J21" s="123"/>
      <c r="K21" s="123"/>
      <c r="L21" s="123"/>
      <c r="M21" s="123"/>
      <c r="N21" s="123"/>
      <c r="O21" s="123"/>
      <c r="P21" s="123"/>
    </row>
    <row r="22" spans="2:16" ht="20.399999999999999" customHeight="1" x14ac:dyDescent="0.3">
      <c r="B22" s="17" t="s">
        <v>11</v>
      </c>
      <c r="C22" s="123" t="s">
        <v>12</v>
      </c>
      <c r="D22" s="123"/>
      <c r="E22" s="123"/>
      <c r="F22" s="123"/>
      <c r="G22" s="123"/>
      <c r="H22" s="123"/>
      <c r="I22" s="123"/>
      <c r="J22" s="123"/>
      <c r="K22" s="123"/>
      <c r="L22" s="123"/>
      <c r="M22" s="123"/>
      <c r="N22" s="123"/>
      <c r="O22" s="123"/>
      <c r="P22" s="123"/>
    </row>
    <row r="23" spans="2:16" ht="32.4" customHeight="1" x14ac:dyDescent="0.3">
      <c r="B23" s="17" t="s">
        <v>259</v>
      </c>
      <c r="C23" s="122" t="s">
        <v>260</v>
      </c>
      <c r="D23" s="122"/>
      <c r="E23" s="122"/>
      <c r="F23" s="122"/>
      <c r="G23" s="122"/>
      <c r="H23" s="122"/>
      <c r="I23" s="122"/>
      <c r="J23" s="122"/>
      <c r="K23" s="122"/>
      <c r="L23" s="122"/>
      <c r="M23" s="122"/>
      <c r="N23" s="122"/>
      <c r="O23" s="122"/>
      <c r="P23" s="122"/>
    </row>
    <row r="24" spans="2:16" ht="27" customHeight="1" x14ac:dyDescent="0.3">
      <c r="B24" s="17" t="s">
        <v>24</v>
      </c>
      <c r="C24" s="122" t="s">
        <v>27</v>
      </c>
      <c r="D24" s="122"/>
      <c r="E24" s="122"/>
      <c r="F24" s="122"/>
      <c r="G24" s="122"/>
      <c r="H24" s="122"/>
      <c r="I24" s="122"/>
      <c r="J24" s="122"/>
      <c r="K24" s="122"/>
      <c r="L24" s="122"/>
      <c r="M24" s="122"/>
      <c r="N24" s="122"/>
      <c r="O24" s="122"/>
      <c r="P24" s="122"/>
    </row>
  </sheetData>
  <mergeCells count="18">
    <mergeCell ref="C14:P14"/>
    <mergeCell ref="C16:P16"/>
    <mergeCell ref="C24:P24"/>
    <mergeCell ref="C23:P23"/>
    <mergeCell ref="C22:P22"/>
    <mergeCell ref="B9:B10"/>
    <mergeCell ref="F2:P2"/>
    <mergeCell ref="C10:P10"/>
    <mergeCell ref="C20:P20"/>
    <mergeCell ref="C21:P21"/>
    <mergeCell ref="E3:P4"/>
    <mergeCell ref="C7:P7"/>
    <mergeCell ref="C9:P9"/>
    <mergeCell ref="B12:B16"/>
    <mergeCell ref="C15:P15"/>
    <mergeCell ref="C12:P12"/>
    <mergeCell ref="C17:P17"/>
    <mergeCell ref="C13:P13"/>
  </mergeCells>
  <phoneticPr fontId="15" type="noConversion"/>
  <hyperlinks>
    <hyperlink ref="B22" location="Instrucciones!A1" display="Instrucciones" xr:uid="{F9302176-7AD6-4F6E-95C8-6BC67131B6DC}"/>
    <hyperlink ref="B23" location="'Plantilla Ejemplo'!A1" display="Plantilla Ejemplo" xr:uid="{EE3A27C5-91C1-4380-A155-03479355F13C}"/>
    <hyperlink ref="C13:P13" r:id="rId1" display="Recomendación del Consejo relativa a un enfoque europeo de las microcredenciales para el aprendizaje permanente y la empleabilidad;" xr:uid="{7A826DDB-5F5D-4344-8639-CEF78E077879}"/>
    <hyperlink ref="C16:P16" r:id="rId2" display="Plan Microcreds." xr:uid="{91CDA272-56E1-48E5-A1AF-27105B188012}"/>
    <hyperlink ref="C14:P14" r:id="rId3" display="Ley Orgánica 2/2023, de 22 de marzo, del Sistema Universitario (LOSU);" xr:uid="{C5FD0163-298E-46AD-8391-B3607B1E10DC}"/>
    <hyperlink ref="C15:P15" r:id="rId4" display="Real Decreto 822/2021, de 28 de septiembre, por el que se establece la organización de las enseñanzas universitarias y del procedimiento de aseguramiento de su calidad." xr:uid="{4149BE31-90BA-448B-9A9B-C8F75E345E87}"/>
    <hyperlink ref="B21" location="Portada!A1" display="Portada" xr:uid="{764CBB6E-C54C-4C15-99AC-8CCB3DA5F069}"/>
    <hyperlink ref="B24" location="Plantilla!A1" display="Plantilla" xr:uid="{8D671514-B9B7-4B53-8888-AFD0336474C8}"/>
  </hyperlinks>
  <printOptions horizontalCentered="1"/>
  <pageMargins left="0.70866141732283472" right="0.96" top="0.74803149606299213" bottom="0.74803149606299213" header="0.31496062992125984" footer="0.31496062992125984"/>
  <pageSetup paperSize="9" scale="85" orientation="landscape"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8C84C-E2D2-47F5-A375-2DD29346548C}">
  <sheetPr codeName="Sheet2">
    <pageSetUpPr fitToPage="1"/>
  </sheetPr>
  <dimension ref="B2:D24"/>
  <sheetViews>
    <sheetView showGridLines="0" zoomScale="109" workbookViewId="0"/>
  </sheetViews>
  <sheetFormatPr baseColWidth="10" defaultColWidth="8.77734375" defaultRowHeight="12" x14ac:dyDescent="0.3"/>
  <cols>
    <col min="1" max="1" width="6.77734375" style="3" customWidth="1"/>
    <col min="2" max="2" width="16.77734375" style="3" customWidth="1"/>
    <col min="3" max="3" width="103.88671875" style="3" customWidth="1"/>
    <col min="4" max="4" width="8.77734375" style="2" customWidth="1"/>
    <col min="5" max="5" width="8.77734375" style="3" customWidth="1"/>
    <col min="6" max="16384" width="8.77734375" style="3"/>
  </cols>
  <sheetData>
    <row r="2" spans="2:4" ht="15.6" x14ac:dyDescent="0.3">
      <c r="B2" s="18" t="s">
        <v>18</v>
      </c>
      <c r="C2" s="1"/>
    </row>
    <row r="3" spans="2:4" ht="5.55" customHeight="1" x14ac:dyDescent="0.3"/>
    <row r="4" spans="2:4" ht="14.4" x14ac:dyDescent="0.3">
      <c r="B4" s="6" t="s">
        <v>266</v>
      </c>
      <c r="C4" s="4"/>
    </row>
    <row r="5" spans="2:4" x14ac:dyDescent="0.3">
      <c r="D5" s="3"/>
    </row>
    <row r="7" spans="2:4" ht="37.200000000000003" customHeight="1" x14ac:dyDescent="0.3">
      <c r="B7" s="139" t="s">
        <v>13</v>
      </c>
      <c r="C7" s="20" t="s">
        <v>200</v>
      </c>
      <c r="D7" s="3"/>
    </row>
    <row r="8" spans="2:4" ht="28.8" x14ac:dyDescent="0.3">
      <c r="B8" s="139"/>
      <c r="C8" s="20" t="s">
        <v>201</v>
      </c>
      <c r="D8" s="3"/>
    </row>
    <row r="9" spans="2:4" ht="14.4" x14ac:dyDescent="0.3">
      <c r="B9" s="12"/>
      <c r="C9"/>
      <c r="D9" s="3"/>
    </row>
    <row r="10" spans="2:4" ht="126.6" customHeight="1" x14ac:dyDescent="0.3">
      <c r="B10" s="23" t="s">
        <v>14</v>
      </c>
      <c r="C10" s="20" t="s">
        <v>274</v>
      </c>
      <c r="D10" s="3"/>
    </row>
    <row r="11" spans="2:4" ht="14.4" x14ac:dyDescent="0.3">
      <c r="B11" s="12"/>
      <c r="C11"/>
      <c r="D11" s="3"/>
    </row>
    <row r="12" spans="2:4" ht="14.4" customHeight="1" x14ac:dyDescent="0.3">
      <c r="B12" s="140" t="s">
        <v>271</v>
      </c>
      <c r="C12" s="19" t="s">
        <v>263</v>
      </c>
      <c r="D12" s="3"/>
    </row>
    <row r="13" spans="2:4" ht="14.4" x14ac:dyDescent="0.3">
      <c r="B13" s="140"/>
      <c r="C13" s="19" t="s">
        <v>15</v>
      </c>
      <c r="D13" s="3"/>
    </row>
    <row r="14" spans="2:4" ht="28.8" x14ac:dyDescent="0.3">
      <c r="B14" s="140"/>
      <c r="C14" s="22" t="s">
        <v>264</v>
      </c>
      <c r="D14" s="3"/>
    </row>
    <row r="15" spans="2:4" ht="14.4" x14ac:dyDescent="0.3">
      <c r="B15" s="140"/>
      <c r="C15" s="20" t="s">
        <v>106</v>
      </c>
      <c r="D15" s="3"/>
    </row>
    <row r="16" spans="2:4" ht="14.4" x14ac:dyDescent="0.3">
      <c r="B16" s="12"/>
      <c r="C16"/>
      <c r="D16" s="3"/>
    </row>
    <row r="17" spans="2:4" ht="49.2" customHeight="1" x14ac:dyDescent="0.3">
      <c r="B17" s="107" t="s">
        <v>16</v>
      </c>
      <c r="C17"/>
      <c r="D17" s="3"/>
    </row>
    <row r="18" spans="2:4" ht="131.4" customHeight="1" x14ac:dyDescent="0.3">
      <c r="B18" s="59" t="s">
        <v>28</v>
      </c>
      <c r="C18" s="20" t="s">
        <v>272</v>
      </c>
      <c r="D18" s="3"/>
    </row>
    <row r="19" spans="2:4" ht="37.799999999999997" customHeight="1" x14ac:dyDescent="0.3">
      <c r="B19" s="55" t="s">
        <v>20</v>
      </c>
      <c r="C19" s="20" t="s">
        <v>273</v>
      </c>
      <c r="D19" s="3"/>
    </row>
    <row r="20" spans="2:4" ht="35.4" customHeight="1" x14ac:dyDescent="0.3">
      <c r="B20" s="60" t="s">
        <v>21</v>
      </c>
      <c r="C20" s="20" t="s">
        <v>32</v>
      </c>
      <c r="D20" s="3"/>
    </row>
    <row r="21" spans="2:4" ht="36" customHeight="1" x14ac:dyDescent="0.3">
      <c r="B21" s="57" t="s">
        <v>107</v>
      </c>
      <c r="C21" s="20" t="s">
        <v>202</v>
      </c>
      <c r="D21" s="3"/>
    </row>
    <row r="22" spans="2:4" ht="36" customHeight="1" x14ac:dyDescent="0.3">
      <c r="B22" s="56" t="s">
        <v>119</v>
      </c>
      <c r="C22" s="20" t="s">
        <v>204</v>
      </c>
      <c r="D22" s="3"/>
    </row>
    <row r="23" spans="2:4" ht="32.4" customHeight="1" x14ac:dyDescent="0.3">
      <c r="B23" s="59" t="s">
        <v>17</v>
      </c>
      <c r="C23" s="21" t="s">
        <v>275</v>
      </c>
      <c r="D23" s="3"/>
    </row>
    <row r="24" spans="2:4" ht="37.799999999999997" customHeight="1" x14ac:dyDescent="0.3">
      <c r="B24" s="58" t="s">
        <v>17</v>
      </c>
      <c r="C24" s="21" t="s">
        <v>203</v>
      </c>
      <c r="D24" s="3"/>
    </row>
  </sheetData>
  <mergeCells count="2">
    <mergeCell ref="B7:B8"/>
    <mergeCell ref="B12:B15"/>
  </mergeCells>
  <printOptions horizontalCentered="1"/>
  <pageMargins left="0.70866141732283472" right="0.70866141732283472" top="0.74803149606299213" bottom="0.74803149606299213" header="0.31496062992125984" footer="0.31496062992125984"/>
  <pageSetup paperSize="9" scale="7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A2F8A-8716-4108-9B1F-0E7E7EE32055}">
  <sheetPr>
    <pageSetUpPr fitToPage="1"/>
  </sheetPr>
  <dimension ref="A2:AM296"/>
  <sheetViews>
    <sheetView showGridLines="0" zoomScale="40" zoomScaleNormal="40" workbookViewId="0">
      <selection activeCell="G11" sqref="G11"/>
    </sheetView>
  </sheetViews>
  <sheetFormatPr baseColWidth="10" defaultColWidth="8.77734375" defaultRowHeight="12" x14ac:dyDescent="0.3"/>
  <cols>
    <col min="1" max="1" width="22.5546875" style="3" customWidth="1"/>
    <col min="2" max="2" width="70.77734375" style="30" customWidth="1"/>
    <col min="3" max="3" width="70.77734375" style="31" customWidth="1"/>
    <col min="4" max="4" width="70.77734375" style="32" customWidth="1"/>
    <col min="5" max="5" width="25.5546875" style="31" customWidth="1"/>
    <col min="6" max="6" width="24.44140625" style="31" customWidth="1"/>
    <col min="7" max="7" width="42.109375" style="31" customWidth="1"/>
    <col min="8" max="8" width="70.88671875" style="3" customWidth="1"/>
    <col min="9" max="9" width="71.109375" style="3" customWidth="1"/>
    <col min="10" max="10" width="76.6640625" style="3" customWidth="1"/>
    <col min="11" max="31" width="8.77734375" style="3"/>
    <col min="32" max="32" width="8.44140625" style="3" customWidth="1"/>
    <col min="33" max="16384" width="8.77734375" style="3"/>
  </cols>
  <sheetData>
    <row r="2" spans="1:9" ht="21" x14ac:dyDescent="0.3">
      <c r="B2" s="90" t="s">
        <v>18</v>
      </c>
      <c r="C2" s="28"/>
      <c r="D2" s="29"/>
    </row>
    <row r="3" spans="1:9" ht="5.55" customHeight="1" x14ac:dyDescent="0.3"/>
    <row r="4" spans="1:9" ht="21" x14ac:dyDescent="0.4">
      <c r="B4" s="91" t="s">
        <v>266</v>
      </c>
      <c r="C4" s="33"/>
      <c r="D4" s="34"/>
    </row>
    <row r="6" spans="1:9" x14ac:dyDescent="0.3">
      <c r="E6" s="33"/>
      <c r="F6" s="33"/>
    </row>
    <row r="7" spans="1:9" s="38" customFormat="1" ht="77.400000000000006" customHeight="1" x14ac:dyDescent="0.3">
      <c r="A7" s="141" t="s">
        <v>94</v>
      </c>
      <c r="B7" s="142"/>
      <c r="C7" s="142"/>
      <c r="D7" s="142"/>
      <c r="E7" s="142"/>
      <c r="F7" s="142"/>
      <c r="G7" s="142"/>
      <c r="H7" s="142"/>
    </row>
    <row r="8" spans="1:9" s="64" customFormat="1" ht="63.6" customHeight="1" x14ac:dyDescent="0.3">
      <c r="A8" s="61"/>
      <c r="B8" s="62" t="s">
        <v>63</v>
      </c>
      <c r="C8" s="62" t="s">
        <v>64</v>
      </c>
      <c r="D8" s="63"/>
    </row>
    <row r="9" spans="1:9" ht="79.95" customHeight="1" x14ac:dyDescent="0.3">
      <c r="B9" s="37" t="s">
        <v>33</v>
      </c>
      <c r="C9" s="42" t="s">
        <v>72</v>
      </c>
      <c r="E9" s="3"/>
      <c r="F9" s="3"/>
      <c r="H9"/>
      <c r="I9"/>
    </row>
    <row r="10" spans="1:9" ht="79.95" customHeight="1" x14ac:dyDescent="0.3">
      <c r="B10" s="37" t="s">
        <v>121</v>
      </c>
      <c r="C10" s="42" t="s">
        <v>108</v>
      </c>
      <c r="E10" s="3"/>
      <c r="F10" s="3"/>
      <c r="H10"/>
      <c r="I10"/>
    </row>
    <row r="11" spans="1:9" ht="79.95" customHeight="1" x14ac:dyDescent="0.3">
      <c r="B11" s="37" t="s">
        <v>122</v>
      </c>
      <c r="C11" s="42" t="s">
        <v>152</v>
      </c>
      <c r="E11" s="3"/>
      <c r="F11" s="3"/>
      <c r="H11"/>
      <c r="I11"/>
    </row>
    <row r="12" spans="1:9" ht="79.95" customHeight="1" x14ac:dyDescent="0.3">
      <c r="B12" s="37" t="s">
        <v>34</v>
      </c>
      <c r="C12" s="42" t="s">
        <v>65</v>
      </c>
      <c r="E12" s="3"/>
      <c r="F12" s="3"/>
      <c r="H12"/>
      <c r="I12"/>
    </row>
    <row r="13" spans="1:9" ht="79.95" customHeight="1" x14ac:dyDescent="0.3">
      <c r="B13" s="37" t="s">
        <v>35</v>
      </c>
      <c r="C13" s="39" t="s">
        <v>210</v>
      </c>
      <c r="E13" s="3"/>
      <c r="F13" s="3"/>
      <c r="H13"/>
      <c r="I13"/>
    </row>
    <row r="14" spans="1:9" ht="79.95" customHeight="1" x14ac:dyDescent="0.3">
      <c r="B14" s="37" t="s">
        <v>36</v>
      </c>
      <c r="C14" s="39" t="s">
        <v>211</v>
      </c>
      <c r="E14" s="3"/>
      <c r="F14" s="3"/>
      <c r="H14"/>
      <c r="I14"/>
    </row>
    <row r="15" spans="1:9" s="38" customFormat="1" ht="85.2" customHeight="1" x14ac:dyDescent="0.3">
      <c r="A15" s="143" t="s">
        <v>197</v>
      </c>
      <c r="B15" s="143"/>
      <c r="C15" s="143"/>
      <c r="D15" s="143"/>
      <c r="E15" s="143"/>
      <c r="F15" s="143"/>
      <c r="G15" s="143"/>
      <c r="H15" s="143"/>
      <c r="I15" s="143"/>
    </row>
    <row r="16" spans="1:9" s="38" customFormat="1" ht="142.19999999999999" customHeight="1" x14ac:dyDescent="0.3">
      <c r="A16" s="144" t="s">
        <v>187</v>
      </c>
      <c r="B16" s="145"/>
      <c r="C16" s="145"/>
      <c r="D16" s="145"/>
      <c r="E16" s="145"/>
      <c r="F16" s="145"/>
      <c r="G16" s="145"/>
      <c r="H16" s="145"/>
      <c r="I16" s="145"/>
    </row>
    <row r="17" spans="2:39" s="64" customFormat="1" ht="93.6" customHeight="1" x14ac:dyDescent="0.3">
      <c r="B17" s="65" t="s">
        <v>212</v>
      </c>
      <c r="C17" s="65" t="s">
        <v>37</v>
      </c>
      <c r="D17" s="66" t="s">
        <v>119</v>
      </c>
      <c r="E17" s="146" t="s">
        <v>120</v>
      </c>
      <c r="F17" s="147"/>
      <c r="G17" s="65" t="s">
        <v>38</v>
      </c>
      <c r="H17" s="65" t="s">
        <v>39</v>
      </c>
      <c r="I17" s="65" t="s">
        <v>258</v>
      </c>
      <c r="J17" s="146" t="s">
        <v>247</v>
      </c>
      <c r="K17" s="148"/>
      <c r="L17" s="148"/>
      <c r="M17" s="148"/>
      <c r="N17" s="148"/>
      <c r="O17" s="148"/>
      <c r="P17" s="148"/>
      <c r="Q17" s="148"/>
      <c r="R17" s="148"/>
      <c r="S17" s="148"/>
      <c r="T17" s="147"/>
      <c r="AH17" s="67"/>
      <c r="AI17" s="67"/>
      <c r="AJ17" s="67"/>
      <c r="AK17" s="67"/>
      <c r="AL17" s="67"/>
      <c r="AM17" s="67"/>
    </row>
    <row r="18" spans="2:39" ht="79.95" customHeight="1" x14ac:dyDescent="0.3">
      <c r="B18" s="160" t="s">
        <v>232</v>
      </c>
      <c r="C18" s="149"/>
      <c r="D18" s="149"/>
      <c r="E18" s="149"/>
      <c r="F18" s="149"/>
      <c r="G18" s="149"/>
      <c r="H18" s="149"/>
      <c r="I18" s="149"/>
      <c r="N18" s="38"/>
      <c r="O18" s="38"/>
      <c r="P18" s="38"/>
      <c r="Q18" s="38"/>
      <c r="R18" s="38"/>
      <c r="S18" s="38"/>
      <c r="T18" s="38"/>
      <c r="U18" s="38"/>
      <c r="AH18" s="28"/>
      <c r="AI18" s="28"/>
      <c r="AJ18" s="28"/>
      <c r="AK18" s="28"/>
      <c r="AL18" s="28"/>
      <c r="AM18" s="28"/>
    </row>
    <row r="19" spans="2:39" s="5" customFormat="1" ht="131.4" customHeight="1" x14ac:dyDescent="0.3">
      <c r="B19" s="150" t="s">
        <v>228</v>
      </c>
      <c r="C19" s="40" t="s">
        <v>224</v>
      </c>
      <c r="D19" s="43" t="s">
        <v>219</v>
      </c>
      <c r="E19" s="153">
        <v>9000</v>
      </c>
      <c r="F19" s="154"/>
      <c r="G19" s="155" t="s">
        <v>117</v>
      </c>
      <c r="H19" s="35"/>
      <c r="I19" s="84" t="s">
        <v>248</v>
      </c>
      <c r="N19" s="70"/>
      <c r="O19" s="70"/>
      <c r="P19" s="70"/>
      <c r="Q19" s="81"/>
      <c r="R19" s="70"/>
      <c r="S19" s="70"/>
      <c r="T19" s="70"/>
      <c r="U19" s="70"/>
      <c r="AH19" s="71"/>
      <c r="AI19" s="72"/>
      <c r="AJ19" s="73"/>
      <c r="AK19" s="73"/>
      <c r="AL19" s="73"/>
      <c r="AM19" s="73"/>
    </row>
    <row r="20" spans="2:39" ht="103.8" customHeight="1" x14ac:dyDescent="0.3">
      <c r="B20" s="151"/>
      <c r="C20" s="49" t="s">
        <v>223</v>
      </c>
      <c r="D20" s="43" t="s">
        <v>220</v>
      </c>
      <c r="E20" s="153">
        <v>566800</v>
      </c>
      <c r="F20" s="154"/>
      <c r="G20" s="156"/>
      <c r="H20" s="35"/>
      <c r="I20" s="85" t="s">
        <v>249</v>
      </c>
      <c r="N20" s="38"/>
      <c r="O20" s="38"/>
      <c r="P20" s="38"/>
      <c r="Q20" s="81"/>
      <c r="R20" s="38"/>
      <c r="S20" s="38"/>
      <c r="T20" s="38"/>
      <c r="U20" s="38"/>
      <c r="AH20" s="52"/>
      <c r="AI20" s="53"/>
      <c r="AJ20" s="51"/>
      <c r="AK20" s="51"/>
      <c r="AL20" s="51"/>
      <c r="AM20" s="51"/>
    </row>
    <row r="21" spans="2:39" ht="103.8" customHeight="1" x14ac:dyDescent="0.3">
      <c r="B21" s="152"/>
      <c r="C21" s="40" t="s">
        <v>207</v>
      </c>
      <c r="D21" s="43" t="s">
        <v>116</v>
      </c>
      <c r="E21" s="153">
        <v>575800</v>
      </c>
      <c r="F21" s="154"/>
      <c r="G21" s="50" t="s">
        <v>112</v>
      </c>
      <c r="H21" s="35"/>
      <c r="I21" s="85" t="s">
        <v>250</v>
      </c>
      <c r="N21" s="38"/>
      <c r="O21" s="38"/>
      <c r="P21" s="38"/>
      <c r="Q21" s="38"/>
      <c r="R21" s="38"/>
      <c r="S21" s="38"/>
      <c r="T21" s="38"/>
      <c r="U21" s="38"/>
      <c r="AH21" s="52"/>
      <c r="AI21" s="53"/>
      <c r="AJ21" s="51"/>
      <c r="AK21" s="51"/>
      <c r="AL21" s="51"/>
      <c r="AM21" s="51"/>
    </row>
    <row r="22" spans="2:39" ht="10.8" customHeight="1" x14ac:dyDescent="0.3">
      <c r="B22" s="157"/>
      <c r="C22" s="157"/>
      <c r="D22" s="157"/>
      <c r="E22" s="157"/>
      <c r="F22" s="157"/>
      <c r="G22" s="157"/>
      <c r="H22" s="157"/>
      <c r="I22" s="157"/>
      <c r="N22" s="38"/>
      <c r="O22" s="38"/>
      <c r="P22" s="38"/>
      <c r="Q22" s="38"/>
      <c r="R22" s="38"/>
      <c r="S22" s="38"/>
      <c r="T22" s="38"/>
      <c r="U22" s="38"/>
      <c r="AH22" s="28"/>
      <c r="AI22" s="28"/>
      <c r="AJ22" s="28"/>
      <c r="AK22" s="28"/>
      <c r="AL22" s="28"/>
      <c r="AM22" s="28"/>
    </row>
    <row r="23" spans="2:39" s="5" customFormat="1" ht="114" customHeight="1" x14ac:dyDescent="0.3">
      <c r="B23" s="150" t="s">
        <v>229</v>
      </c>
      <c r="C23" s="49" t="s">
        <v>213</v>
      </c>
      <c r="D23" s="43" t="s">
        <v>221</v>
      </c>
      <c r="E23" s="153">
        <v>1031000</v>
      </c>
      <c r="F23" s="154"/>
      <c r="G23" s="155" t="s">
        <v>117</v>
      </c>
      <c r="H23" s="35"/>
      <c r="I23" s="84" t="s">
        <v>252</v>
      </c>
      <c r="N23" s="70"/>
      <c r="O23" s="70"/>
      <c r="P23" s="70"/>
      <c r="Q23" s="70"/>
      <c r="R23" s="70"/>
      <c r="S23" s="70"/>
      <c r="T23" s="70"/>
      <c r="U23" s="70"/>
      <c r="AH23" s="71"/>
      <c r="AI23" s="72"/>
      <c r="AJ23" s="73"/>
      <c r="AK23" s="73"/>
      <c r="AL23" s="73"/>
      <c r="AM23" s="73"/>
    </row>
    <row r="24" spans="2:39" ht="103.8" customHeight="1" x14ac:dyDescent="0.3">
      <c r="B24" s="151"/>
      <c r="C24" s="49" t="s">
        <v>206</v>
      </c>
      <c r="D24" s="43" t="s">
        <v>222</v>
      </c>
      <c r="E24" s="153">
        <v>4141100</v>
      </c>
      <c r="F24" s="154"/>
      <c r="G24" s="156"/>
      <c r="H24" s="35"/>
      <c r="I24" s="85" t="s">
        <v>253</v>
      </c>
      <c r="N24" s="38"/>
      <c r="O24" s="38"/>
      <c r="P24" s="38"/>
      <c r="Q24" s="38"/>
      <c r="R24" s="38"/>
      <c r="S24" s="38"/>
      <c r="T24" s="38"/>
      <c r="U24" s="38"/>
      <c r="AH24" s="52"/>
      <c r="AI24" s="53"/>
      <c r="AJ24" s="51"/>
      <c r="AK24" s="51"/>
      <c r="AL24" s="51"/>
      <c r="AM24" s="51"/>
    </row>
    <row r="25" spans="2:39" ht="103.8" customHeight="1" x14ac:dyDescent="0.3">
      <c r="B25" s="151"/>
      <c r="C25" s="46" t="s">
        <v>230</v>
      </c>
      <c r="D25" s="78" t="s">
        <v>227</v>
      </c>
      <c r="E25" s="158">
        <v>5172200</v>
      </c>
      <c r="F25" s="159"/>
      <c r="G25" s="80" t="s">
        <v>112</v>
      </c>
      <c r="H25" s="79"/>
      <c r="I25" s="86" t="s">
        <v>254</v>
      </c>
      <c r="N25" s="38"/>
      <c r="O25" s="38"/>
      <c r="P25" s="38"/>
      <c r="Q25" s="38"/>
      <c r="R25" s="38"/>
      <c r="S25" s="38"/>
      <c r="T25" s="38"/>
      <c r="U25" s="38"/>
      <c r="AH25" s="52"/>
      <c r="AI25" s="53"/>
      <c r="AJ25" s="51"/>
      <c r="AK25" s="51"/>
      <c r="AL25" s="51"/>
      <c r="AM25" s="51"/>
    </row>
    <row r="26" spans="2:39" ht="79.95" customHeight="1" x14ac:dyDescent="0.3">
      <c r="B26" s="149" t="s">
        <v>244</v>
      </c>
      <c r="C26" s="149"/>
      <c r="D26" s="149"/>
      <c r="E26" s="149"/>
      <c r="F26" s="149"/>
      <c r="G26" s="149"/>
      <c r="H26" s="149"/>
      <c r="I26" s="149"/>
      <c r="N26" s="38"/>
      <c r="O26" s="38"/>
      <c r="P26" s="38"/>
      <c r="Q26" s="38"/>
      <c r="R26" s="38"/>
      <c r="S26" s="38"/>
      <c r="T26" s="38"/>
      <c r="U26" s="38"/>
      <c r="AH26" s="28"/>
      <c r="AI26" s="28"/>
      <c r="AJ26" s="28"/>
      <c r="AK26" s="28"/>
      <c r="AL26" s="28"/>
      <c r="AM26" s="28"/>
    </row>
    <row r="27" spans="2:39" ht="136.19999999999999" customHeight="1" x14ac:dyDescent="0.3">
      <c r="B27" s="69" t="s">
        <v>231</v>
      </c>
      <c r="C27" s="47" t="s">
        <v>226</v>
      </c>
      <c r="D27" s="43" t="s">
        <v>225</v>
      </c>
      <c r="E27" s="161">
        <v>-0.4</v>
      </c>
      <c r="F27" s="162"/>
      <c r="G27" s="50" t="s">
        <v>110</v>
      </c>
      <c r="H27" s="45"/>
      <c r="I27" s="87" t="s">
        <v>251</v>
      </c>
      <c r="N27" s="38"/>
      <c r="O27" s="38"/>
      <c r="P27" s="38"/>
      <c r="Q27" s="38"/>
      <c r="R27" s="38"/>
      <c r="S27" s="38"/>
      <c r="T27" s="38"/>
      <c r="U27" s="38"/>
      <c r="AH27" s="52"/>
      <c r="AI27" s="53"/>
      <c r="AJ27" s="51"/>
      <c r="AK27" s="51"/>
      <c r="AL27" s="51"/>
      <c r="AM27" s="51"/>
    </row>
    <row r="28" spans="2:39" ht="79.95" customHeight="1" x14ac:dyDescent="0.3">
      <c r="B28" s="149" t="s">
        <v>245</v>
      </c>
      <c r="C28" s="149"/>
      <c r="D28" s="149"/>
      <c r="E28" s="149"/>
      <c r="F28" s="149"/>
      <c r="G28" s="149"/>
      <c r="H28" s="149"/>
      <c r="I28" s="149"/>
      <c r="N28" s="38"/>
      <c r="O28" s="38"/>
      <c r="P28" s="38"/>
      <c r="Q28" s="38"/>
      <c r="R28" s="38"/>
      <c r="S28" s="38"/>
      <c r="T28" s="38"/>
      <c r="U28" s="38"/>
      <c r="AH28" s="28"/>
      <c r="AI28" s="28"/>
      <c r="AJ28" s="28"/>
      <c r="AK28" s="28"/>
      <c r="AL28" s="28"/>
      <c r="AM28" s="28"/>
    </row>
    <row r="29" spans="2:39" s="5" customFormat="1" ht="158.4" customHeight="1" x14ac:dyDescent="0.3">
      <c r="B29" s="69" t="s">
        <v>242</v>
      </c>
      <c r="C29" s="47" t="s">
        <v>208</v>
      </c>
      <c r="D29" s="43" t="s">
        <v>238</v>
      </c>
      <c r="E29" s="163">
        <v>0.51</v>
      </c>
      <c r="F29" s="164"/>
      <c r="G29" s="165" t="s">
        <v>118</v>
      </c>
      <c r="H29" s="35"/>
      <c r="I29" s="167" t="s">
        <v>237</v>
      </c>
      <c r="N29" s="70"/>
      <c r="O29" s="70"/>
      <c r="P29" s="70"/>
      <c r="Q29" s="70"/>
      <c r="R29" s="70"/>
      <c r="S29" s="70"/>
      <c r="T29" s="70"/>
      <c r="U29" s="70"/>
      <c r="AE29" s="28"/>
      <c r="AF29" s="28"/>
    </row>
    <row r="30" spans="2:39" s="5" customFormat="1" ht="158.4" customHeight="1" x14ac:dyDescent="0.3">
      <c r="B30" s="65" t="s">
        <v>241</v>
      </c>
      <c r="C30" s="40" t="s">
        <v>209</v>
      </c>
      <c r="D30" s="43" t="s">
        <v>239</v>
      </c>
      <c r="E30" s="163">
        <v>0.9</v>
      </c>
      <c r="F30" s="164"/>
      <c r="G30" s="166"/>
      <c r="H30" s="35"/>
      <c r="I30" s="168"/>
      <c r="N30" s="70"/>
      <c r="O30" s="70"/>
      <c r="P30" s="70"/>
      <c r="Q30" s="70"/>
      <c r="R30" s="70"/>
      <c r="S30" s="70"/>
      <c r="T30" s="70"/>
      <c r="U30" s="70"/>
      <c r="AE30" s="52"/>
      <c r="AF30" s="51"/>
    </row>
    <row r="31" spans="2:39" ht="79.95" customHeight="1" x14ac:dyDescent="0.3">
      <c r="B31" s="172" t="s">
        <v>246</v>
      </c>
      <c r="C31" s="172"/>
      <c r="D31" s="172"/>
      <c r="E31" s="172"/>
      <c r="F31" s="172"/>
      <c r="G31" s="172"/>
      <c r="H31" s="172"/>
      <c r="I31" s="172"/>
      <c r="N31" s="38"/>
      <c r="O31" s="38"/>
      <c r="P31" s="38"/>
      <c r="Q31" s="38"/>
      <c r="R31" s="38"/>
      <c r="S31" s="38"/>
      <c r="T31" s="38"/>
      <c r="U31" s="38"/>
      <c r="AE31" s="52"/>
      <c r="AF31" s="51"/>
      <c r="AH31" s="28"/>
      <c r="AI31" s="28"/>
      <c r="AJ31" s="28"/>
      <c r="AK31" s="28"/>
      <c r="AL31" s="28"/>
      <c r="AM31" s="28"/>
    </row>
    <row r="32" spans="2:39" ht="29.4" customHeight="1" x14ac:dyDescent="0.3">
      <c r="B32" s="74"/>
      <c r="C32" s="74"/>
      <c r="D32" s="74"/>
      <c r="E32" s="77">
        <v>2022</v>
      </c>
      <c r="F32" s="77">
        <v>2035</v>
      </c>
      <c r="G32" s="74"/>
      <c r="H32" s="74"/>
      <c r="I32" s="74"/>
      <c r="N32" s="38"/>
      <c r="O32" s="38"/>
      <c r="P32" s="38"/>
      <c r="Q32" s="38"/>
      <c r="R32" s="38"/>
      <c r="S32" s="38"/>
      <c r="T32" s="38"/>
      <c r="U32" s="38"/>
      <c r="AE32" s="52"/>
      <c r="AF32" s="51"/>
      <c r="AH32" s="28"/>
      <c r="AI32" s="28"/>
      <c r="AJ32" s="28"/>
      <c r="AK32" s="28"/>
      <c r="AL32" s="28"/>
      <c r="AM32" s="28"/>
    </row>
    <row r="33" spans="1:39" ht="79.95" customHeight="1" x14ac:dyDescent="0.3">
      <c r="B33" s="173" t="s">
        <v>243</v>
      </c>
      <c r="C33" s="174" t="s">
        <v>205</v>
      </c>
      <c r="D33" s="44" t="s">
        <v>113</v>
      </c>
      <c r="E33" s="75">
        <v>0.999</v>
      </c>
      <c r="F33" s="75">
        <v>0.999</v>
      </c>
      <c r="G33" s="155" t="s">
        <v>111</v>
      </c>
      <c r="H33" s="45"/>
      <c r="I33" s="85" t="s">
        <v>257</v>
      </c>
      <c r="N33" s="38"/>
      <c r="O33" s="38"/>
      <c r="P33" s="38"/>
      <c r="Q33" s="38"/>
      <c r="R33" s="38"/>
      <c r="S33" s="38"/>
      <c r="T33" s="38"/>
      <c r="U33" s="38"/>
      <c r="AE33" s="52"/>
      <c r="AF33" s="51"/>
      <c r="AH33" s="52"/>
      <c r="AI33" s="53"/>
      <c r="AJ33" s="51"/>
      <c r="AK33" s="51"/>
      <c r="AL33" s="51"/>
      <c r="AM33" s="51"/>
    </row>
    <row r="34" spans="1:39" ht="79.95" customHeight="1" x14ac:dyDescent="0.3">
      <c r="B34" s="173"/>
      <c r="C34" s="174"/>
      <c r="D34" s="44" t="s">
        <v>114</v>
      </c>
      <c r="E34" s="75">
        <v>1E-3</v>
      </c>
      <c r="F34" s="75">
        <v>1E-3</v>
      </c>
      <c r="G34" s="175"/>
      <c r="H34" s="45"/>
      <c r="I34" s="85" t="s">
        <v>256</v>
      </c>
      <c r="N34" s="38"/>
      <c r="O34" s="38"/>
      <c r="P34" s="38"/>
      <c r="Q34" s="38"/>
      <c r="R34" s="38"/>
      <c r="S34" s="38"/>
      <c r="T34" s="38"/>
      <c r="U34" s="38"/>
      <c r="AE34" s="52"/>
      <c r="AF34" s="51"/>
      <c r="AH34" s="52"/>
      <c r="AI34" s="53"/>
      <c r="AJ34" s="51"/>
      <c r="AK34" s="51"/>
      <c r="AL34" s="51"/>
      <c r="AM34" s="51"/>
    </row>
    <row r="35" spans="1:39" ht="79.95" customHeight="1" x14ac:dyDescent="0.3">
      <c r="B35" s="173"/>
      <c r="C35" s="174"/>
      <c r="D35" s="44" t="s">
        <v>115</v>
      </c>
      <c r="E35" s="76">
        <v>0</v>
      </c>
      <c r="F35" s="76">
        <v>0</v>
      </c>
      <c r="G35" s="156"/>
      <c r="H35" s="45"/>
      <c r="I35" s="85" t="s">
        <v>255</v>
      </c>
      <c r="N35" s="38"/>
      <c r="O35" s="38"/>
      <c r="P35" s="38"/>
      <c r="Q35" s="38"/>
      <c r="R35" s="38"/>
      <c r="S35" s="38"/>
      <c r="T35" s="38"/>
      <c r="U35" s="38"/>
      <c r="AE35" s="52"/>
      <c r="AF35" s="51"/>
      <c r="AH35" s="52"/>
      <c r="AI35" s="53"/>
      <c r="AJ35" s="51"/>
      <c r="AK35" s="51"/>
      <c r="AL35" s="51"/>
      <c r="AM35" s="51"/>
    </row>
    <row r="36" spans="1:39" ht="10.8" customHeight="1" x14ac:dyDescent="0.3">
      <c r="B36" s="157"/>
      <c r="C36" s="157"/>
      <c r="D36" s="157"/>
      <c r="E36" s="157"/>
      <c r="F36" s="157"/>
      <c r="G36" s="157"/>
      <c r="H36" s="157"/>
      <c r="I36" s="157"/>
      <c r="N36" s="38"/>
      <c r="O36" s="38"/>
      <c r="P36" s="38"/>
      <c r="Q36" s="38"/>
      <c r="R36" s="38"/>
      <c r="S36" s="38"/>
      <c r="T36" s="38"/>
      <c r="U36" s="38"/>
      <c r="AE36" s="52"/>
      <c r="AF36" s="51"/>
      <c r="AH36" s="28"/>
      <c r="AI36" s="28"/>
      <c r="AJ36" s="28"/>
      <c r="AK36" s="28"/>
      <c r="AL36" s="28"/>
      <c r="AM36" s="28"/>
    </row>
    <row r="37" spans="1:39" ht="79.8" customHeight="1" x14ac:dyDescent="0.3">
      <c r="B37" s="150" t="s">
        <v>240</v>
      </c>
      <c r="C37" s="176" t="s">
        <v>236</v>
      </c>
      <c r="D37" s="44" t="s">
        <v>233</v>
      </c>
      <c r="E37" s="75">
        <v>0.86399999999999999</v>
      </c>
      <c r="F37" s="83">
        <v>0.86099999999999999</v>
      </c>
      <c r="G37" s="155" t="s">
        <v>111</v>
      </c>
      <c r="H37" s="45"/>
      <c r="I37" s="85" t="s">
        <v>257</v>
      </c>
      <c r="N37" s="38"/>
      <c r="O37" s="38"/>
      <c r="P37" s="38"/>
      <c r="Q37" s="38"/>
      <c r="R37" s="38"/>
      <c r="S37" s="38"/>
      <c r="T37" s="38"/>
      <c r="U37" s="38"/>
      <c r="AH37" s="52"/>
      <c r="AI37" s="53"/>
      <c r="AJ37" s="51"/>
      <c r="AK37" s="51"/>
      <c r="AL37" s="51"/>
      <c r="AM37" s="51"/>
    </row>
    <row r="38" spans="1:39" ht="79.95" customHeight="1" x14ac:dyDescent="0.3">
      <c r="B38" s="151"/>
      <c r="C38" s="177"/>
      <c r="D38" s="43" t="s">
        <v>234</v>
      </c>
      <c r="E38" s="48">
        <v>0.13100000000000001</v>
      </c>
      <c r="F38" s="48">
        <v>0.13600000000000001</v>
      </c>
      <c r="G38" s="175"/>
      <c r="H38" s="35"/>
      <c r="I38" s="85" t="s">
        <v>256</v>
      </c>
      <c r="N38" s="38"/>
      <c r="O38" s="38"/>
      <c r="P38" s="38"/>
      <c r="Q38" s="38"/>
      <c r="R38" s="38"/>
      <c r="S38" s="38"/>
      <c r="T38" s="38"/>
      <c r="U38" s="38"/>
      <c r="AH38" s="52"/>
      <c r="AI38" s="53"/>
      <c r="AJ38" s="51"/>
      <c r="AK38" s="51"/>
      <c r="AL38" s="51"/>
      <c r="AM38" s="51"/>
    </row>
    <row r="39" spans="1:39" ht="79.95" customHeight="1" x14ac:dyDescent="0.3">
      <c r="B39" s="152"/>
      <c r="C39" s="178"/>
      <c r="D39" s="43" t="s">
        <v>235</v>
      </c>
      <c r="E39" s="82">
        <v>5.0000000000000001E-3</v>
      </c>
      <c r="F39" s="82">
        <v>3.0000000000000001E-3</v>
      </c>
      <c r="G39" s="156"/>
      <c r="H39" s="35"/>
      <c r="I39" s="85" t="s">
        <v>255</v>
      </c>
      <c r="N39" s="38"/>
      <c r="O39" s="38"/>
      <c r="P39" s="38"/>
      <c r="Q39" s="38"/>
      <c r="R39" s="38"/>
      <c r="S39" s="38"/>
      <c r="T39" s="38"/>
      <c r="U39" s="38"/>
      <c r="AH39" s="52"/>
      <c r="AI39" s="53"/>
      <c r="AJ39" s="51"/>
      <c r="AK39" s="51"/>
      <c r="AL39" s="51"/>
      <c r="AM39" s="51"/>
    </row>
    <row r="40" spans="1:39" s="38" customFormat="1" ht="130.19999999999999" customHeight="1" x14ac:dyDescent="0.3">
      <c r="A40" s="179" t="s">
        <v>198</v>
      </c>
      <c r="B40" s="180"/>
      <c r="C40" s="180"/>
      <c r="D40" s="180"/>
      <c r="E40" s="180"/>
      <c r="F40" s="180"/>
      <c r="G40" s="180"/>
      <c r="H40" s="180"/>
      <c r="I40" s="180"/>
    </row>
    <row r="41" spans="1:39" s="38" customFormat="1" ht="181.2" customHeight="1" x14ac:dyDescent="0.3">
      <c r="A41" s="181" t="s">
        <v>214</v>
      </c>
      <c r="B41" s="182"/>
      <c r="C41" s="182"/>
      <c r="D41" s="182"/>
      <c r="E41" s="182"/>
      <c r="F41" s="182"/>
      <c r="G41" s="182"/>
      <c r="H41" s="182"/>
      <c r="I41" s="182"/>
    </row>
    <row r="42" spans="1:39" s="64" customFormat="1" ht="79.95" customHeight="1" x14ac:dyDescent="0.3">
      <c r="B42" s="169" t="s">
        <v>40</v>
      </c>
      <c r="C42" s="65" t="s">
        <v>37</v>
      </c>
      <c r="D42" s="66" t="s">
        <v>119</v>
      </c>
      <c r="E42" s="65" t="s">
        <v>109</v>
      </c>
      <c r="F42" s="65" t="s">
        <v>261</v>
      </c>
      <c r="G42" s="65" t="s">
        <v>38</v>
      </c>
      <c r="H42" s="65" t="s">
        <v>39</v>
      </c>
    </row>
    <row r="43" spans="1:39" ht="79.95" customHeight="1" x14ac:dyDescent="0.3">
      <c r="B43" s="170"/>
      <c r="C43" s="68" t="s">
        <v>179</v>
      </c>
      <c r="D43" s="43" t="s">
        <v>180</v>
      </c>
      <c r="E43" s="35"/>
      <c r="F43" s="35"/>
      <c r="G43" s="35"/>
      <c r="H43" s="35"/>
      <c r="N43" s="38"/>
      <c r="O43" s="38"/>
      <c r="P43" s="38"/>
      <c r="Q43" s="38"/>
      <c r="R43" s="38"/>
      <c r="S43" s="38"/>
      <c r="T43" s="38"/>
      <c r="U43" s="38"/>
    </row>
    <row r="44" spans="1:39" ht="79.95" customHeight="1" x14ac:dyDescent="0.3">
      <c r="B44" s="170"/>
      <c r="C44" s="68" t="s">
        <v>181</v>
      </c>
      <c r="D44" s="43" t="s">
        <v>182</v>
      </c>
      <c r="E44" s="35"/>
      <c r="F44" s="35"/>
      <c r="G44" s="35"/>
      <c r="H44" s="35"/>
      <c r="N44" s="38"/>
      <c r="O44" s="38"/>
      <c r="P44" s="38"/>
      <c r="Q44" s="38"/>
      <c r="R44" s="38"/>
      <c r="S44" s="38"/>
      <c r="T44" s="38"/>
      <c r="U44" s="38"/>
    </row>
    <row r="45" spans="1:39" ht="79.95" customHeight="1" x14ac:dyDescent="0.3">
      <c r="B45" s="170"/>
      <c r="C45" s="68" t="s">
        <v>183</v>
      </c>
      <c r="D45" s="43" t="s">
        <v>184</v>
      </c>
      <c r="E45" s="35"/>
      <c r="F45" s="35"/>
      <c r="G45" s="35"/>
      <c r="H45" s="35"/>
      <c r="N45" s="38"/>
      <c r="O45" s="38"/>
      <c r="P45" s="38"/>
      <c r="Q45" s="38"/>
      <c r="R45" s="38"/>
      <c r="S45" s="38"/>
      <c r="T45" s="38"/>
      <c r="U45" s="38"/>
    </row>
    <row r="46" spans="1:39" ht="79.95" customHeight="1" x14ac:dyDescent="0.3">
      <c r="B46" s="171"/>
      <c r="C46" s="68" t="s">
        <v>185</v>
      </c>
      <c r="D46" s="43" t="s">
        <v>186</v>
      </c>
      <c r="E46" s="35"/>
      <c r="F46" s="35"/>
      <c r="G46" s="35"/>
      <c r="H46" s="35"/>
      <c r="N46" s="38"/>
      <c r="O46" s="38"/>
      <c r="P46" s="38"/>
      <c r="Q46" s="38"/>
      <c r="R46" s="38"/>
      <c r="S46" s="38"/>
      <c r="T46" s="38"/>
      <c r="U46" s="38"/>
    </row>
    <row r="47" spans="1:39" s="64" customFormat="1" ht="79.95" customHeight="1" x14ac:dyDescent="0.3">
      <c r="B47" s="169" t="s">
        <v>44</v>
      </c>
      <c r="C47" s="65" t="s">
        <v>37</v>
      </c>
      <c r="D47" s="66" t="s">
        <v>119</v>
      </c>
      <c r="E47" s="65" t="s">
        <v>109</v>
      </c>
      <c r="F47" s="65" t="s">
        <v>261</v>
      </c>
      <c r="G47" s="65" t="s">
        <v>38</v>
      </c>
      <c r="H47" s="65" t="s">
        <v>39</v>
      </c>
    </row>
    <row r="48" spans="1:39" ht="79.95" customHeight="1" x14ac:dyDescent="0.3">
      <c r="B48" s="170"/>
      <c r="C48" s="68" t="s">
        <v>41</v>
      </c>
      <c r="D48" s="43" t="s">
        <v>96</v>
      </c>
      <c r="E48" s="35"/>
      <c r="F48" s="35"/>
      <c r="G48" s="35"/>
      <c r="H48" s="35"/>
      <c r="N48" s="38"/>
      <c r="O48" s="38"/>
      <c r="P48" s="38"/>
      <c r="Q48" s="38"/>
      <c r="R48" s="38"/>
      <c r="S48" s="38"/>
      <c r="T48" s="38"/>
      <c r="U48" s="38"/>
    </row>
    <row r="49" spans="1:21" ht="79.95" customHeight="1" x14ac:dyDescent="0.3">
      <c r="B49" s="170"/>
      <c r="C49" s="68" t="s">
        <v>42</v>
      </c>
      <c r="D49" s="43" t="s">
        <v>97</v>
      </c>
      <c r="E49" s="35"/>
      <c r="F49" s="35"/>
      <c r="G49" s="35"/>
      <c r="H49" s="35"/>
      <c r="N49" s="38"/>
      <c r="O49" s="38"/>
      <c r="P49" s="38"/>
      <c r="Q49" s="38"/>
      <c r="R49" s="38"/>
      <c r="S49" s="38"/>
      <c r="T49" s="38"/>
      <c r="U49" s="38"/>
    </row>
    <row r="50" spans="1:21" ht="79.95" customHeight="1" x14ac:dyDescent="0.3">
      <c r="B50" s="171"/>
      <c r="C50" s="68" t="s">
        <v>43</v>
      </c>
      <c r="D50" s="43" t="s">
        <v>95</v>
      </c>
      <c r="E50" s="35"/>
      <c r="F50" s="35"/>
      <c r="G50" s="35"/>
      <c r="H50" s="35"/>
      <c r="N50" s="38"/>
      <c r="O50" s="38"/>
      <c r="P50" s="38"/>
      <c r="Q50" s="38"/>
      <c r="R50" s="38"/>
      <c r="S50" s="38"/>
      <c r="T50" s="38"/>
      <c r="U50" s="38"/>
    </row>
    <row r="51" spans="1:21" s="64" customFormat="1" ht="79.95" customHeight="1" x14ac:dyDescent="0.3">
      <c r="B51" s="169" t="s">
        <v>45</v>
      </c>
      <c r="C51" s="65" t="s">
        <v>37</v>
      </c>
      <c r="D51" s="66" t="s">
        <v>119</v>
      </c>
      <c r="E51" s="65" t="s">
        <v>109</v>
      </c>
      <c r="F51" s="65" t="s">
        <v>261</v>
      </c>
      <c r="G51" s="65" t="s">
        <v>38</v>
      </c>
      <c r="H51" s="65" t="s">
        <v>39</v>
      </c>
    </row>
    <row r="52" spans="1:21" ht="79.95" customHeight="1" x14ac:dyDescent="0.3">
      <c r="B52" s="170"/>
      <c r="C52" s="68" t="s">
        <v>46</v>
      </c>
      <c r="D52" s="44" t="s">
        <v>98</v>
      </c>
      <c r="E52" s="35"/>
      <c r="F52" s="35"/>
      <c r="G52" s="35"/>
      <c r="H52" s="35"/>
      <c r="N52" s="38"/>
      <c r="O52" s="38"/>
      <c r="P52" s="38"/>
      <c r="Q52" s="38"/>
      <c r="R52" s="38"/>
      <c r="S52" s="38"/>
      <c r="T52" s="38"/>
      <c r="U52" s="38"/>
    </row>
    <row r="53" spans="1:21" ht="79.95" customHeight="1" x14ac:dyDescent="0.3">
      <c r="B53" s="170"/>
      <c r="C53" s="68" t="s">
        <v>47</v>
      </c>
      <c r="D53" s="43" t="s">
        <v>99</v>
      </c>
      <c r="E53" s="35"/>
      <c r="F53" s="35"/>
      <c r="G53" s="35"/>
      <c r="H53" s="35"/>
      <c r="N53" s="38"/>
      <c r="O53" s="38"/>
      <c r="P53" s="38"/>
      <c r="Q53" s="38"/>
      <c r="R53" s="38"/>
      <c r="S53" s="38"/>
      <c r="T53" s="38"/>
      <c r="U53" s="38"/>
    </row>
    <row r="54" spans="1:21" ht="79.95" customHeight="1" x14ac:dyDescent="0.3">
      <c r="B54" s="171"/>
      <c r="C54" s="68" t="s">
        <v>48</v>
      </c>
      <c r="D54" s="43" t="s">
        <v>100</v>
      </c>
      <c r="E54" s="35"/>
      <c r="F54" s="35"/>
      <c r="G54" s="35"/>
      <c r="H54" s="35"/>
      <c r="N54" s="38"/>
      <c r="O54" s="38"/>
      <c r="P54" s="38"/>
      <c r="Q54" s="38"/>
      <c r="R54" s="38"/>
      <c r="S54" s="38"/>
      <c r="T54" s="38"/>
      <c r="U54" s="38"/>
    </row>
    <row r="55" spans="1:21" s="64" customFormat="1" ht="79.95" customHeight="1" x14ac:dyDescent="0.3">
      <c r="B55" s="169" t="s">
        <v>49</v>
      </c>
      <c r="C55" s="65" t="s">
        <v>37</v>
      </c>
      <c r="D55" s="66" t="s">
        <v>119</v>
      </c>
      <c r="E55" s="65" t="s">
        <v>109</v>
      </c>
      <c r="F55" s="65" t="s">
        <v>261</v>
      </c>
      <c r="G55" s="65" t="s">
        <v>38</v>
      </c>
      <c r="H55" s="65" t="s">
        <v>39</v>
      </c>
    </row>
    <row r="56" spans="1:21" ht="79.95" customHeight="1" x14ac:dyDescent="0.3">
      <c r="B56" s="170"/>
      <c r="C56" s="68" t="s">
        <v>50</v>
      </c>
      <c r="D56" s="43" t="s">
        <v>101</v>
      </c>
      <c r="E56" s="35"/>
      <c r="F56" s="35"/>
      <c r="G56" s="35"/>
      <c r="H56" s="35"/>
      <c r="N56" s="38"/>
      <c r="O56" s="38"/>
      <c r="P56" s="38"/>
      <c r="Q56" s="38"/>
      <c r="R56" s="38"/>
      <c r="S56" s="38"/>
      <c r="T56" s="38"/>
      <c r="U56" s="38"/>
    </row>
    <row r="57" spans="1:21" ht="79.95" customHeight="1" x14ac:dyDescent="0.3">
      <c r="B57" s="170"/>
      <c r="C57" s="68" t="s">
        <v>51</v>
      </c>
      <c r="D57" s="44" t="s">
        <v>102</v>
      </c>
      <c r="E57" s="35"/>
      <c r="F57" s="35"/>
      <c r="G57" s="35"/>
      <c r="H57" s="35"/>
      <c r="N57" s="38"/>
      <c r="O57" s="38"/>
      <c r="P57" s="38"/>
      <c r="Q57" s="38"/>
      <c r="R57" s="38"/>
      <c r="S57" s="38"/>
      <c r="T57" s="38"/>
      <c r="U57" s="38"/>
    </row>
    <row r="58" spans="1:21" ht="79.95" customHeight="1" x14ac:dyDescent="0.3">
      <c r="B58" s="170"/>
      <c r="C58" s="68" t="s">
        <v>52</v>
      </c>
      <c r="D58" s="43" t="s">
        <v>103</v>
      </c>
      <c r="E58" s="35"/>
      <c r="F58" s="35"/>
      <c r="G58" s="35"/>
      <c r="H58" s="35"/>
      <c r="N58" s="38"/>
      <c r="O58" s="38"/>
      <c r="P58" s="38"/>
      <c r="Q58" s="38"/>
      <c r="R58" s="38"/>
      <c r="S58" s="38"/>
      <c r="T58" s="38"/>
      <c r="U58" s="38"/>
    </row>
    <row r="59" spans="1:21" ht="79.95" customHeight="1" x14ac:dyDescent="0.3">
      <c r="B59" s="170"/>
      <c r="C59" s="68" t="s">
        <v>53</v>
      </c>
      <c r="D59" s="43" t="s">
        <v>104</v>
      </c>
      <c r="E59" s="35"/>
      <c r="F59" s="35"/>
      <c r="G59" s="35"/>
      <c r="H59" s="35"/>
      <c r="N59" s="38"/>
      <c r="O59" s="38"/>
      <c r="P59" s="38"/>
      <c r="Q59" s="38"/>
      <c r="R59" s="38"/>
      <c r="S59" s="38"/>
      <c r="T59" s="38"/>
      <c r="U59" s="38"/>
    </row>
    <row r="60" spans="1:21" ht="79.95" customHeight="1" x14ac:dyDescent="0.3">
      <c r="B60" s="171"/>
      <c r="C60" s="68" t="s">
        <v>54</v>
      </c>
      <c r="D60" s="43" t="s">
        <v>105</v>
      </c>
      <c r="E60" s="35"/>
      <c r="F60" s="35"/>
      <c r="G60" s="35"/>
      <c r="H60" s="35"/>
      <c r="N60" s="38"/>
      <c r="O60" s="38"/>
      <c r="P60" s="38"/>
      <c r="Q60" s="38"/>
      <c r="R60" s="38"/>
      <c r="S60" s="38"/>
      <c r="T60" s="38"/>
      <c r="U60" s="38"/>
    </row>
    <row r="61" spans="1:21" s="38" customFormat="1" ht="73.8" customHeight="1" x14ac:dyDescent="0.3">
      <c r="A61" s="183" t="s">
        <v>82</v>
      </c>
      <c r="B61" s="184"/>
      <c r="C61" s="184"/>
      <c r="D61" s="184"/>
      <c r="E61" s="184"/>
      <c r="F61" s="184"/>
      <c r="G61" s="184"/>
      <c r="H61" s="184"/>
      <c r="I61" s="184"/>
    </row>
    <row r="62" spans="1:21" s="64" customFormat="1" ht="69" customHeight="1" x14ac:dyDescent="0.3">
      <c r="B62" s="65" t="s">
        <v>55</v>
      </c>
      <c r="C62" s="65" t="s">
        <v>56</v>
      </c>
      <c r="D62" s="65" t="s">
        <v>58</v>
      </c>
      <c r="E62" s="173" t="s">
        <v>57</v>
      </c>
      <c r="F62" s="173"/>
      <c r="G62" s="173"/>
    </row>
    <row r="63" spans="1:21" ht="100.05" customHeight="1" x14ac:dyDescent="0.3">
      <c r="B63" s="42" t="s">
        <v>91</v>
      </c>
      <c r="C63" s="88" t="s">
        <v>216</v>
      </c>
      <c r="D63" s="89">
        <v>45805</v>
      </c>
      <c r="E63" s="187" t="s">
        <v>194</v>
      </c>
      <c r="F63" s="188"/>
      <c r="G63" s="189"/>
      <c r="I63" s="51"/>
      <c r="J63" s="51"/>
      <c r="K63" s="54"/>
      <c r="L63" s="51"/>
      <c r="N63" s="38"/>
      <c r="O63" s="38"/>
      <c r="P63" s="38"/>
      <c r="Q63" s="38"/>
      <c r="R63" s="38"/>
      <c r="S63" s="38"/>
      <c r="T63" s="38"/>
      <c r="U63" s="38"/>
    </row>
    <row r="64" spans="1:21" ht="100.05" customHeight="1" x14ac:dyDescent="0.3">
      <c r="B64" s="42" t="s">
        <v>90</v>
      </c>
      <c r="C64" s="88" t="s">
        <v>215</v>
      </c>
      <c r="D64" s="89">
        <v>45804</v>
      </c>
      <c r="E64" s="187" t="s">
        <v>195</v>
      </c>
      <c r="F64" s="188"/>
      <c r="G64" s="189" t="s">
        <v>195</v>
      </c>
      <c r="I64" s="51"/>
      <c r="J64" s="51"/>
      <c r="K64" s="54"/>
      <c r="L64" s="51"/>
      <c r="N64" s="38"/>
      <c r="O64" s="38"/>
      <c r="P64" s="38"/>
      <c r="Q64" s="38"/>
      <c r="R64" s="38"/>
      <c r="S64" s="38"/>
      <c r="T64" s="38"/>
      <c r="U64" s="38"/>
    </row>
    <row r="65" spans="1:21" ht="100.05" customHeight="1" x14ac:dyDescent="0.3">
      <c r="B65" s="42" t="s">
        <v>87</v>
      </c>
      <c r="C65" s="88" t="s">
        <v>217</v>
      </c>
      <c r="D65" s="89">
        <v>45807</v>
      </c>
      <c r="E65" s="187" t="s">
        <v>196</v>
      </c>
      <c r="F65" s="188"/>
      <c r="G65" s="189" t="s">
        <v>196</v>
      </c>
      <c r="N65" s="38"/>
      <c r="O65" s="38"/>
      <c r="P65" s="38"/>
      <c r="Q65" s="38"/>
      <c r="R65" s="38"/>
      <c r="S65" s="38"/>
      <c r="T65" s="38"/>
      <c r="U65" s="38"/>
    </row>
    <row r="66" spans="1:21" s="38" customFormat="1" ht="65.400000000000006" customHeight="1" x14ac:dyDescent="0.3">
      <c r="A66" s="183" t="s">
        <v>199</v>
      </c>
      <c r="B66" s="184"/>
      <c r="C66" s="184"/>
      <c r="D66" s="184"/>
      <c r="E66" s="184"/>
      <c r="F66" s="184"/>
      <c r="G66" s="184"/>
      <c r="H66" s="184"/>
      <c r="I66" s="184"/>
    </row>
    <row r="67" spans="1:21" s="64" customFormat="1" ht="79.95" customHeight="1" x14ac:dyDescent="0.3">
      <c r="B67" s="65" t="s">
        <v>218</v>
      </c>
      <c r="C67" s="65" t="s">
        <v>61</v>
      </c>
      <c r="D67" s="65" t="s">
        <v>76</v>
      </c>
      <c r="E67" s="65" t="s">
        <v>60</v>
      </c>
      <c r="F67" s="146" t="s">
        <v>62</v>
      </c>
      <c r="G67" s="147"/>
    </row>
    <row r="68" spans="1:21" ht="100.05" customHeight="1" x14ac:dyDescent="0.3">
      <c r="B68" s="39" t="s">
        <v>188</v>
      </c>
      <c r="C68" s="39" t="s">
        <v>189</v>
      </c>
      <c r="D68" s="42" t="s">
        <v>83</v>
      </c>
      <c r="E68" s="42" t="s">
        <v>72</v>
      </c>
      <c r="F68" s="185" t="s">
        <v>190</v>
      </c>
      <c r="G68" s="186"/>
    </row>
    <row r="69" spans="1:21" ht="100.05" customHeight="1" x14ac:dyDescent="0.3">
      <c r="B69" s="39" t="s">
        <v>191</v>
      </c>
      <c r="C69" s="39" t="s">
        <v>192</v>
      </c>
      <c r="D69" s="42" t="s">
        <v>83</v>
      </c>
      <c r="E69" s="42" t="s">
        <v>71</v>
      </c>
      <c r="F69" s="185" t="s">
        <v>193</v>
      </c>
      <c r="G69" s="186"/>
    </row>
    <row r="70" spans="1:21" s="38" customFormat="1" ht="80.400000000000006" customHeight="1" x14ac:dyDescent="0.3">
      <c r="A70" s="3"/>
      <c r="B70" s="30"/>
      <c r="C70" s="27"/>
      <c r="D70" s="32"/>
      <c r="E70" s="31"/>
      <c r="F70" s="31"/>
      <c r="G70" s="31"/>
      <c r="H70" s="3"/>
    </row>
    <row r="71" spans="1:21" ht="79.95" customHeight="1" x14ac:dyDescent="0.3">
      <c r="C71" s="27"/>
    </row>
    <row r="72" spans="1:21" ht="49.2" customHeight="1" x14ac:dyDescent="0.3">
      <c r="C72" s="27"/>
    </row>
    <row r="73" spans="1:21" ht="100.05" customHeight="1" x14ac:dyDescent="0.3">
      <c r="C73" s="27"/>
    </row>
    <row r="74" spans="1:21" ht="100.05" customHeight="1" x14ac:dyDescent="0.3">
      <c r="C74" s="27"/>
    </row>
    <row r="75" spans="1:21" ht="100.05" customHeight="1" x14ac:dyDescent="0.3">
      <c r="C75" s="27"/>
    </row>
    <row r="76" spans="1:21" ht="100.05" customHeight="1" x14ac:dyDescent="0.3">
      <c r="C76" s="27"/>
    </row>
    <row r="77" spans="1:21" ht="14.4" x14ac:dyDescent="0.3">
      <c r="C77" s="27"/>
    </row>
    <row r="78" spans="1:21" ht="14.4" x14ac:dyDescent="0.3">
      <c r="C78" s="27"/>
    </row>
    <row r="79" spans="1:21" ht="19.2" customHeight="1" x14ac:dyDescent="0.3">
      <c r="C79" s="27"/>
    </row>
    <row r="80" spans="1:21" ht="14.4" x14ac:dyDescent="0.3">
      <c r="C80" s="27"/>
    </row>
    <row r="81" spans="2:7" ht="14.4" x14ac:dyDescent="0.3">
      <c r="C81" s="27"/>
    </row>
    <row r="82" spans="2:7" ht="14.4" x14ac:dyDescent="0.3">
      <c r="C82" s="27"/>
    </row>
    <row r="83" spans="2:7" ht="14.4" x14ac:dyDescent="0.3">
      <c r="B83" s="3"/>
      <c r="C83" s="27"/>
      <c r="D83" s="3"/>
      <c r="E83" s="3"/>
      <c r="F83" s="3"/>
      <c r="G83" s="3"/>
    </row>
    <row r="84" spans="2:7" ht="14.4" x14ac:dyDescent="0.3">
      <c r="B84" s="3"/>
      <c r="C84" s="27"/>
      <c r="D84" s="3"/>
      <c r="E84" s="3"/>
      <c r="F84" s="3"/>
      <c r="G84" s="3"/>
    </row>
    <row r="85" spans="2:7" ht="14.4" x14ac:dyDescent="0.3">
      <c r="B85" s="3"/>
      <c r="C85" s="27"/>
      <c r="D85" s="3"/>
      <c r="E85" s="3"/>
      <c r="F85" s="3"/>
      <c r="G85" s="3"/>
    </row>
    <row r="86" spans="2:7" ht="14.4" x14ac:dyDescent="0.3">
      <c r="B86" s="3"/>
      <c r="C86" s="27"/>
      <c r="D86" s="3"/>
      <c r="E86" s="3"/>
      <c r="F86" s="3"/>
      <c r="G86" s="3"/>
    </row>
    <row r="87" spans="2:7" ht="14.4" x14ac:dyDescent="0.3">
      <c r="B87" s="3"/>
      <c r="C87" s="27"/>
      <c r="D87" s="3"/>
      <c r="E87" s="3"/>
      <c r="F87" s="3"/>
      <c r="G87" s="3"/>
    </row>
    <row r="88" spans="2:7" ht="14.4" x14ac:dyDescent="0.3">
      <c r="B88" s="3"/>
      <c r="C88" s="27"/>
      <c r="D88" s="3"/>
      <c r="E88" s="3"/>
      <c r="F88" s="3"/>
      <c r="G88" s="3"/>
    </row>
    <row r="89" spans="2:7" ht="14.4" x14ac:dyDescent="0.3">
      <c r="B89" s="3"/>
      <c r="C89" s="27"/>
      <c r="D89" s="3"/>
      <c r="E89" s="3"/>
      <c r="F89" s="3"/>
      <c r="G89" s="3"/>
    </row>
    <row r="90" spans="2:7" ht="14.4" x14ac:dyDescent="0.3">
      <c r="B90" s="3"/>
      <c r="C90" s="27"/>
      <c r="D90" s="3"/>
      <c r="E90" s="3"/>
      <c r="F90" s="3"/>
      <c r="G90" s="3"/>
    </row>
    <row r="91" spans="2:7" ht="14.4" x14ac:dyDescent="0.3">
      <c r="B91" s="3"/>
      <c r="C91" s="27"/>
      <c r="D91" s="3"/>
      <c r="E91" s="3"/>
      <c r="F91" s="3"/>
      <c r="G91" s="3"/>
    </row>
    <row r="92" spans="2:7" ht="14.4" x14ac:dyDescent="0.3">
      <c r="B92" s="3"/>
      <c r="C92" s="27"/>
      <c r="D92" s="3"/>
      <c r="E92" s="3"/>
      <c r="F92" s="3"/>
      <c r="G92" s="3"/>
    </row>
    <row r="93" spans="2:7" ht="14.4" x14ac:dyDescent="0.3">
      <c r="B93" s="3"/>
      <c r="C93" s="27"/>
      <c r="D93" s="3"/>
      <c r="E93" s="3"/>
      <c r="F93" s="3"/>
      <c r="G93" s="3"/>
    </row>
    <row r="94" spans="2:7" ht="14.4" x14ac:dyDescent="0.3">
      <c r="B94" s="3"/>
      <c r="C94" s="27"/>
      <c r="D94" s="3"/>
      <c r="E94" s="3"/>
      <c r="F94" s="3"/>
      <c r="G94" s="3"/>
    </row>
    <row r="95" spans="2:7" ht="14.4" x14ac:dyDescent="0.3">
      <c r="B95" s="3"/>
      <c r="C95" s="27"/>
      <c r="D95" s="3"/>
      <c r="E95" s="3"/>
      <c r="F95" s="3"/>
      <c r="G95" s="3"/>
    </row>
    <row r="96" spans="2:7" ht="14.4" x14ac:dyDescent="0.3">
      <c r="B96" s="3"/>
      <c r="C96" s="27"/>
      <c r="D96" s="3"/>
      <c r="E96" s="3"/>
      <c r="F96" s="3"/>
      <c r="G96" s="3"/>
    </row>
    <row r="97" spans="3:3" s="3" customFormat="1" ht="14.4" x14ac:dyDescent="0.3">
      <c r="C97" s="27"/>
    </row>
    <row r="98" spans="3:3" s="3" customFormat="1" ht="14.4" x14ac:dyDescent="0.3">
      <c r="C98" s="27"/>
    </row>
    <row r="99" spans="3:3" s="3" customFormat="1" ht="14.4" x14ac:dyDescent="0.3">
      <c r="C99" s="27"/>
    </row>
    <row r="100" spans="3:3" s="3" customFormat="1" ht="14.4" x14ac:dyDescent="0.3">
      <c r="C100" s="27"/>
    </row>
    <row r="101" spans="3:3" s="3" customFormat="1" ht="14.4" x14ac:dyDescent="0.3">
      <c r="C101" s="27"/>
    </row>
    <row r="102" spans="3:3" s="3" customFormat="1" ht="14.4" x14ac:dyDescent="0.3">
      <c r="C102" s="27"/>
    </row>
    <row r="103" spans="3:3" s="3" customFormat="1" ht="14.4" x14ac:dyDescent="0.3">
      <c r="C103" s="27"/>
    </row>
    <row r="104" spans="3:3" s="3" customFormat="1" ht="14.4" x14ac:dyDescent="0.3">
      <c r="C104" s="27"/>
    </row>
    <row r="105" spans="3:3" s="3" customFormat="1" ht="14.4" x14ac:dyDescent="0.3">
      <c r="C105" s="27"/>
    </row>
    <row r="106" spans="3:3" s="3" customFormat="1" ht="14.4" x14ac:dyDescent="0.3">
      <c r="C106" s="27"/>
    </row>
    <row r="107" spans="3:3" s="3" customFormat="1" ht="14.4" x14ac:dyDescent="0.3">
      <c r="C107" s="27"/>
    </row>
    <row r="108" spans="3:3" s="3" customFormat="1" ht="14.4" x14ac:dyDescent="0.3">
      <c r="C108" s="27"/>
    </row>
    <row r="109" spans="3:3" s="3" customFormat="1" ht="14.4" x14ac:dyDescent="0.3">
      <c r="C109" s="27"/>
    </row>
    <row r="110" spans="3:3" s="3" customFormat="1" ht="14.4" x14ac:dyDescent="0.3">
      <c r="C110" s="27"/>
    </row>
    <row r="111" spans="3:3" s="3" customFormat="1" ht="14.4" x14ac:dyDescent="0.3">
      <c r="C111" s="27"/>
    </row>
    <row r="112" spans="3:3" s="3" customFormat="1" ht="14.4" x14ac:dyDescent="0.3">
      <c r="C112" s="27"/>
    </row>
    <row r="113" spans="1:4" s="3" customFormat="1" ht="14.4" x14ac:dyDescent="0.3">
      <c r="C113" s="27"/>
    </row>
    <row r="114" spans="1:4" s="3" customFormat="1" ht="14.4" x14ac:dyDescent="0.3">
      <c r="C114" s="27"/>
    </row>
    <row r="115" spans="1:4" s="3" customFormat="1" ht="14.4" x14ac:dyDescent="0.3">
      <c r="C115" s="27"/>
    </row>
    <row r="116" spans="1:4" s="3" customFormat="1" ht="14.4" x14ac:dyDescent="0.3">
      <c r="C116" s="27"/>
    </row>
    <row r="117" spans="1:4" s="3" customFormat="1" ht="14.4" x14ac:dyDescent="0.3">
      <c r="C117" s="27"/>
    </row>
    <row r="118" spans="1:4" s="3" customFormat="1" ht="14.4" x14ac:dyDescent="0.3">
      <c r="C118" s="27"/>
    </row>
    <row r="119" spans="1:4" s="3" customFormat="1" ht="14.4" x14ac:dyDescent="0.3">
      <c r="C119" s="27"/>
    </row>
    <row r="120" spans="1:4" s="3" customFormat="1" ht="14.4" x14ac:dyDescent="0.3">
      <c r="C120" s="27"/>
    </row>
    <row r="121" spans="1:4" s="3" customFormat="1" ht="14.4" x14ac:dyDescent="0.3">
      <c r="C121" s="27"/>
    </row>
    <row r="128" spans="1:4" x14ac:dyDescent="0.3">
      <c r="A128" s="108"/>
      <c r="B128" s="109"/>
      <c r="C128" s="110"/>
      <c r="D128" s="111"/>
    </row>
    <row r="129" spans="1:7" x14ac:dyDescent="0.3">
      <c r="A129" s="108"/>
      <c r="B129" s="109"/>
      <c r="C129" s="110"/>
      <c r="D129" s="111"/>
    </row>
    <row r="130" spans="1:7" x14ac:dyDescent="0.3">
      <c r="A130" s="108"/>
      <c r="B130" s="109"/>
      <c r="C130" s="110"/>
      <c r="D130" s="111"/>
    </row>
    <row r="131" spans="1:7" x14ac:dyDescent="0.3">
      <c r="A131" s="108"/>
      <c r="B131" s="109"/>
      <c r="C131" s="110"/>
      <c r="D131" s="111"/>
    </row>
    <row r="132" spans="1:7" x14ac:dyDescent="0.3">
      <c r="A132" s="108"/>
      <c r="B132" s="109"/>
      <c r="C132" s="110"/>
      <c r="D132" s="111"/>
    </row>
    <row r="133" spans="1:7" x14ac:dyDescent="0.3">
      <c r="A133" s="108"/>
      <c r="B133" s="109"/>
      <c r="C133" s="110"/>
      <c r="D133" s="111"/>
    </row>
    <row r="134" spans="1:7" x14ac:dyDescent="0.3">
      <c r="A134" s="108"/>
      <c r="B134" s="109"/>
      <c r="C134" s="110"/>
      <c r="D134" s="111"/>
    </row>
    <row r="135" spans="1:7" x14ac:dyDescent="0.3">
      <c r="A135" s="108"/>
      <c r="B135" s="109"/>
      <c r="C135" s="110"/>
      <c r="D135" s="111"/>
    </row>
    <row r="136" spans="1:7" ht="14.4" x14ac:dyDescent="0.3">
      <c r="A136" s="108"/>
      <c r="B136" s="109" t="s">
        <v>84</v>
      </c>
      <c r="C136" s="112" t="s">
        <v>127</v>
      </c>
      <c r="D136" s="113"/>
      <c r="E136" s="28"/>
      <c r="F136" s="28"/>
    </row>
    <row r="137" spans="1:7" ht="14.4" x14ac:dyDescent="0.3">
      <c r="A137" s="108"/>
      <c r="B137" s="109" t="s">
        <v>65</v>
      </c>
      <c r="C137" s="112" t="s">
        <v>128</v>
      </c>
      <c r="D137" s="112" t="s">
        <v>167</v>
      </c>
      <c r="E137" s="51"/>
      <c r="F137" s="51"/>
      <c r="G137" s="3"/>
    </row>
    <row r="138" spans="1:7" ht="14.4" x14ac:dyDescent="0.3">
      <c r="A138" s="108"/>
      <c r="B138" s="109" t="s">
        <v>66</v>
      </c>
      <c r="C138" s="112" t="s">
        <v>129</v>
      </c>
      <c r="D138" s="112" t="s">
        <v>123</v>
      </c>
      <c r="E138" s="51"/>
      <c r="F138" s="51"/>
      <c r="G138" s="3"/>
    </row>
    <row r="139" spans="1:7" ht="14.4" x14ac:dyDescent="0.3">
      <c r="A139" s="108"/>
      <c r="B139" s="109" t="s">
        <v>67</v>
      </c>
      <c r="C139" s="112" t="s">
        <v>130</v>
      </c>
      <c r="D139" s="112" t="s">
        <v>168</v>
      </c>
      <c r="E139" s="51"/>
      <c r="F139" s="51"/>
      <c r="G139" s="3"/>
    </row>
    <row r="140" spans="1:7" ht="14.4" x14ac:dyDescent="0.3">
      <c r="A140" s="108"/>
      <c r="B140" s="109" t="s">
        <v>85</v>
      </c>
      <c r="C140" s="112" t="s">
        <v>131</v>
      </c>
      <c r="D140" s="112" t="s">
        <v>169</v>
      </c>
      <c r="E140" s="51"/>
      <c r="F140" s="51"/>
    </row>
    <row r="141" spans="1:7" ht="14.4" x14ac:dyDescent="0.3">
      <c r="A141" s="108"/>
      <c r="B141" s="109" t="s">
        <v>23</v>
      </c>
      <c r="C141" s="112" t="s">
        <v>132</v>
      </c>
      <c r="D141" s="112" t="s">
        <v>170</v>
      </c>
      <c r="E141" s="51"/>
      <c r="F141" s="51"/>
      <c r="G141" s="3"/>
    </row>
    <row r="142" spans="1:7" ht="14.4" x14ac:dyDescent="0.3">
      <c r="A142" s="108"/>
      <c r="B142" s="109" t="s">
        <v>30</v>
      </c>
      <c r="C142" s="112" t="s">
        <v>133</v>
      </c>
      <c r="D142" s="112" t="s">
        <v>171</v>
      </c>
      <c r="E142" s="51"/>
      <c r="F142" s="51"/>
      <c r="G142" s="3"/>
    </row>
    <row r="143" spans="1:7" ht="14.4" x14ac:dyDescent="0.3">
      <c r="A143" s="108"/>
      <c r="B143" s="109" t="s">
        <v>31</v>
      </c>
      <c r="C143" s="112" t="s">
        <v>134</v>
      </c>
      <c r="D143" s="112" t="s">
        <v>172</v>
      </c>
      <c r="E143" s="51"/>
      <c r="F143" s="51"/>
      <c r="G143" s="3"/>
    </row>
    <row r="144" spans="1:7" ht="14.4" x14ac:dyDescent="0.3">
      <c r="A144" s="108"/>
      <c r="B144" s="109"/>
      <c r="C144" s="112" t="s">
        <v>135</v>
      </c>
      <c r="D144" s="112" t="s">
        <v>124</v>
      </c>
      <c r="E144" s="51"/>
      <c r="F144" s="51"/>
    </row>
    <row r="145" spans="1:7" ht="14.4" x14ac:dyDescent="0.3">
      <c r="A145" s="108"/>
      <c r="B145" s="109" t="s">
        <v>68</v>
      </c>
      <c r="C145" s="112" t="s">
        <v>136</v>
      </c>
      <c r="D145" s="112" t="s">
        <v>108</v>
      </c>
      <c r="E145" s="51"/>
      <c r="F145" s="51"/>
      <c r="G145" s="3"/>
    </row>
    <row r="146" spans="1:7" ht="12.6" customHeight="1" x14ac:dyDescent="0.3">
      <c r="A146" s="108"/>
      <c r="B146" s="109" t="s">
        <v>69</v>
      </c>
      <c r="C146" s="112" t="s">
        <v>137</v>
      </c>
      <c r="D146" s="112" t="s">
        <v>125</v>
      </c>
      <c r="E146" s="51"/>
      <c r="F146" s="51"/>
      <c r="G146" s="3"/>
    </row>
    <row r="147" spans="1:7" ht="14.4" x14ac:dyDescent="0.3">
      <c r="A147" s="108"/>
      <c r="B147" s="109"/>
      <c r="C147" s="112" t="s">
        <v>138</v>
      </c>
      <c r="D147" s="112" t="s">
        <v>173</v>
      </c>
      <c r="E147" s="51"/>
      <c r="F147" s="51"/>
    </row>
    <row r="148" spans="1:7" ht="14.4" x14ac:dyDescent="0.3">
      <c r="A148" s="108"/>
      <c r="B148" s="109" t="s">
        <v>70</v>
      </c>
      <c r="C148" s="112" t="s">
        <v>139</v>
      </c>
      <c r="D148" s="112" t="s">
        <v>174</v>
      </c>
      <c r="E148" s="51"/>
      <c r="F148" s="51"/>
      <c r="G148" s="3"/>
    </row>
    <row r="149" spans="1:7" ht="14.4" x14ac:dyDescent="0.3">
      <c r="A149" s="108"/>
      <c r="B149" s="109" t="s">
        <v>71</v>
      </c>
      <c r="C149" s="112" t="s">
        <v>140</v>
      </c>
      <c r="D149" s="112" t="s">
        <v>126</v>
      </c>
      <c r="E149" s="51"/>
      <c r="F149" s="51"/>
      <c r="G149" s="3"/>
    </row>
    <row r="150" spans="1:7" ht="14.4" x14ac:dyDescent="0.3">
      <c r="A150" s="108"/>
      <c r="B150" s="109" t="s">
        <v>72</v>
      </c>
      <c r="C150" s="112" t="s">
        <v>141</v>
      </c>
      <c r="D150" s="112" t="s">
        <v>175</v>
      </c>
      <c r="E150" s="51"/>
      <c r="F150" s="51"/>
      <c r="G150" s="3"/>
    </row>
    <row r="151" spans="1:7" ht="14.4" x14ac:dyDescent="0.3">
      <c r="A151" s="108"/>
      <c r="B151" s="109"/>
      <c r="C151" s="112" t="s">
        <v>142</v>
      </c>
      <c r="D151" s="112" t="s">
        <v>176</v>
      </c>
      <c r="E151" s="51"/>
      <c r="F151" s="51"/>
    </row>
    <row r="152" spans="1:7" ht="14.4" x14ac:dyDescent="0.3">
      <c r="A152" s="108"/>
      <c r="B152" s="109" t="s">
        <v>73</v>
      </c>
      <c r="C152" s="112" t="s">
        <v>143</v>
      </c>
      <c r="D152" s="112" t="s">
        <v>177</v>
      </c>
      <c r="E152" s="51"/>
      <c r="F152" s="51"/>
      <c r="G152" s="3"/>
    </row>
    <row r="153" spans="1:7" ht="14.4" x14ac:dyDescent="0.3">
      <c r="A153" s="108"/>
      <c r="B153" s="109" t="s">
        <v>29</v>
      </c>
      <c r="C153" s="112" t="s">
        <v>144</v>
      </c>
      <c r="D153" s="112" t="s">
        <v>178</v>
      </c>
      <c r="E153" s="51"/>
      <c r="F153" s="51"/>
      <c r="G153" s="3"/>
    </row>
    <row r="154" spans="1:7" ht="14.4" x14ac:dyDescent="0.3">
      <c r="A154" s="108"/>
      <c r="B154" s="109" t="s">
        <v>59</v>
      </c>
      <c r="C154" s="112" t="s">
        <v>145</v>
      </c>
      <c r="D154" s="111"/>
      <c r="E154" s="51"/>
      <c r="F154" s="51"/>
      <c r="G154" s="3"/>
    </row>
    <row r="155" spans="1:7" ht="14.4" x14ac:dyDescent="0.3">
      <c r="A155" s="108"/>
      <c r="B155" s="109" t="s">
        <v>74</v>
      </c>
      <c r="C155" s="112" t="s">
        <v>146</v>
      </c>
      <c r="D155" s="111"/>
      <c r="E155" s="51"/>
      <c r="F155" s="51"/>
      <c r="G155" s="3"/>
    </row>
    <row r="156" spans="1:7" ht="14.4" x14ac:dyDescent="0.3">
      <c r="A156" s="108"/>
      <c r="B156" s="109" t="s">
        <v>75</v>
      </c>
      <c r="C156" s="112" t="s">
        <v>147</v>
      </c>
      <c r="D156" s="111"/>
      <c r="E156" s="51"/>
      <c r="F156" s="51"/>
      <c r="G156" s="3"/>
    </row>
    <row r="157" spans="1:7" ht="14.4" x14ac:dyDescent="0.3">
      <c r="A157" s="108"/>
      <c r="B157" s="109"/>
      <c r="C157" s="112" t="s">
        <v>148</v>
      </c>
      <c r="D157" s="111"/>
      <c r="E157" s="51"/>
      <c r="F157" s="51"/>
    </row>
    <row r="158" spans="1:7" ht="14.4" x14ac:dyDescent="0.3">
      <c r="A158" s="114"/>
      <c r="B158" s="109" t="s">
        <v>77</v>
      </c>
      <c r="C158" s="112" t="s">
        <v>149</v>
      </c>
      <c r="D158" s="111"/>
      <c r="E158" s="51"/>
      <c r="F158" s="51"/>
      <c r="G158" s="3"/>
    </row>
    <row r="159" spans="1:7" ht="14.4" x14ac:dyDescent="0.3">
      <c r="A159" s="114"/>
      <c r="B159" s="109" t="s">
        <v>78</v>
      </c>
      <c r="C159" s="112" t="s">
        <v>150</v>
      </c>
      <c r="D159" s="111"/>
      <c r="E159" s="51"/>
      <c r="F159" s="51"/>
      <c r="G159" s="3"/>
    </row>
    <row r="160" spans="1:7" ht="14.4" x14ac:dyDescent="0.3">
      <c r="A160" s="114"/>
      <c r="B160" s="109" t="s">
        <v>79</v>
      </c>
      <c r="C160" s="112" t="s">
        <v>151</v>
      </c>
      <c r="D160" s="111"/>
      <c r="E160" s="51"/>
      <c r="F160" s="51"/>
      <c r="G160" s="3"/>
    </row>
    <row r="161" spans="1:7" ht="14.4" x14ac:dyDescent="0.3">
      <c r="A161" s="114"/>
      <c r="B161" s="114"/>
      <c r="C161" s="112" t="s">
        <v>152</v>
      </c>
      <c r="D161" s="111"/>
      <c r="E161" s="51"/>
      <c r="F161" s="51"/>
      <c r="G161" s="3"/>
    </row>
    <row r="162" spans="1:7" ht="14.4" x14ac:dyDescent="0.3">
      <c r="A162" s="114"/>
      <c r="B162" s="115" t="s">
        <v>25</v>
      </c>
      <c r="C162" s="112" t="s">
        <v>153</v>
      </c>
      <c r="D162" s="111"/>
      <c r="E162" s="51"/>
      <c r="F162" s="51"/>
      <c r="G162" s="3"/>
    </row>
    <row r="163" spans="1:7" ht="14.4" x14ac:dyDescent="0.3">
      <c r="A163" s="114"/>
      <c r="B163" s="109" t="s">
        <v>80</v>
      </c>
      <c r="C163" s="112" t="s">
        <v>154</v>
      </c>
      <c r="D163" s="111"/>
      <c r="E163" s="51"/>
      <c r="F163" s="51"/>
      <c r="G163" s="3"/>
    </row>
    <row r="164" spans="1:7" ht="14.4" x14ac:dyDescent="0.3">
      <c r="A164" s="114"/>
      <c r="B164" s="109" t="s">
        <v>81</v>
      </c>
      <c r="C164" s="112" t="s">
        <v>155</v>
      </c>
      <c r="D164" s="111"/>
      <c r="E164" s="51"/>
      <c r="F164" s="51"/>
      <c r="G164" s="3"/>
    </row>
    <row r="165" spans="1:7" ht="14.4" x14ac:dyDescent="0.3">
      <c r="A165" s="114"/>
      <c r="B165" s="114"/>
      <c r="C165" s="112" t="s">
        <v>156</v>
      </c>
      <c r="D165" s="111"/>
      <c r="E165" s="51"/>
      <c r="F165" s="51"/>
      <c r="G165" s="3"/>
    </row>
    <row r="166" spans="1:7" ht="14.4" x14ac:dyDescent="0.3">
      <c r="A166" s="114"/>
      <c r="B166" s="114"/>
      <c r="C166" s="112" t="s">
        <v>157</v>
      </c>
      <c r="D166" s="111"/>
      <c r="E166" s="51"/>
      <c r="F166" s="51"/>
      <c r="G166" s="3"/>
    </row>
    <row r="167" spans="1:7" ht="14.4" x14ac:dyDescent="0.3">
      <c r="A167" s="114"/>
      <c r="B167" s="109" t="s">
        <v>29</v>
      </c>
      <c r="C167" s="112" t="s">
        <v>158</v>
      </c>
      <c r="D167" s="111"/>
      <c r="E167" s="51"/>
      <c r="F167" s="51"/>
      <c r="G167" s="3"/>
    </row>
    <row r="168" spans="1:7" ht="14.4" x14ac:dyDescent="0.3">
      <c r="A168" s="114"/>
      <c r="B168" s="109" t="s">
        <v>92</v>
      </c>
      <c r="C168" s="112" t="s">
        <v>159</v>
      </c>
      <c r="D168" s="111"/>
      <c r="E168" s="51"/>
      <c r="F168" s="51"/>
      <c r="G168" s="3"/>
    </row>
    <row r="169" spans="1:7" ht="14.4" x14ac:dyDescent="0.3">
      <c r="A169" s="114"/>
      <c r="B169" s="109" t="s">
        <v>91</v>
      </c>
      <c r="C169" s="112" t="s">
        <v>160</v>
      </c>
      <c r="D169" s="111"/>
      <c r="E169" s="51"/>
      <c r="F169" s="51"/>
      <c r="G169" s="3"/>
    </row>
    <row r="170" spans="1:7" ht="14.4" x14ac:dyDescent="0.3">
      <c r="A170" s="114"/>
      <c r="B170" s="109" t="s">
        <v>90</v>
      </c>
      <c r="C170" s="112" t="s">
        <v>161</v>
      </c>
      <c r="D170" s="111"/>
      <c r="E170" s="51"/>
      <c r="F170" s="51"/>
      <c r="G170" s="3"/>
    </row>
    <row r="171" spans="1:7" ht="14.4" x14ac:dyDescent="0.3">
      <c r="A171" s="114"/>
      <c r="B171" s="109" t="s">
        <v>86</v>
      </c>
      <c r="C171" s="112" t="s">
        <v>162</v>
      </c>
      <c r="D171" s="111"/>
      <c r="E171" s="51"/>
      <c r="F171" s="51"/>
      <c r="G171" s="3"/>
    </row>
    <row r="172" spans="1:7" ht="14.4" x14ac:dyDescent="0.3">
      <c r="A172" s="114"/>
      <c r="B172" s="109" t="s">
        <v>87</v>
      </c>
      <c r="C172" s="112" t="s">
        <v>163</v>
      </c>
      <c r="D172" s="111"/>
      <c r="E172" s="51"/>
      <c r="F172" s="51"/>
      <c r="G172" s="3"/>
    </row>
    <row r="173" spans="1:7" ht="14.4" x14ac:dyDescent="0.3">
      <c r="A173" s="114"/>
      <c r="B173" s="109" t="s">
        <v>88</v>
      </c>
      <c r="C173" s="112" t="s">
        <v>164</v>
      </c>
      <c r="D173" s="111"/>
      <c r="E173" s="51"/>
      <c r="F173" s="51"/>
      <c r="G173" s="3"/>
    </row>
    <row r="174" spans="1:7" ht="14.4" x14ac:dyDescent="0.3">
      <c r="A174" s="114"/>
      <c r="B174" s="109" t="s">
        <v>89</v>
      </c>
      <c r="C174" s="112" t="s">
        <v>165</v>
      </c>
      <c r="D174" s="111"/>
      <c r="E174" s="51"/>
      <c r="F174" s="51"/>
      <c r="G174" s="3"/>
    </row>
    <row r="175" spans="1:7" ht="14.4" x14ac:dyDescent="0.3">
      <c r="A175" s="114"/>
      <c r="B175" s="109" t="s">
        <v>93</v>
      </c>
      <c r="C175" s="112" t="s">
        <v>166</v>
      </c>
      <c r="D175" s="111"/>
      <c r="E175" s="51"/>
      <c r="F175" s="51"/>
      <c r="G175" s="3"/>
    </row>
    <row r="176" spans="1:7" ht="14.4" x14ac:dyDescent="0.3">
      <c r="A176" s="114"/>
      <c r="B176" s="114"/>
      <c r="C176" s="112"/>
      <c r="D176" s="111"/>
      <c r="E176" s="51"/>
      <c r="F176" s="51"/>
      <c r="G176" s="3"/>
    </row>
    <row r="177" spans="1:7" ht="14.4" x14ac:dyDescent="0.3">
      <c r="A177" s="114"/>
      <c r="B177" s="114"/>
      <c r="C177" s="112"/>
      <c r="D177" s="111"/>
      <c r="E177" s="51"/>
      <c r="F177" s="51"/>
      <c r="G177" s="3"/>
    </row>
    <row r="178" spans="1:7" ht="14.4" x14ac:dyDescent="0.3">
      <c r="A178" s="114"/>
      <c r="B178" s="114"/>
      <c r="C178" s="112"/>
      <c r="D178" s="111"/>
      <c r="E178" s="51"/>
      <c r="F178" s="51"/>
      <c r="G178" s="3"/>
    </row>
    <row r="179" spans="1:7" ht="14.4" x14ac:dyDescent="0.3">
      <c r="A179" s="114"/>
      <c r="B179" s="114"/>
      <c r="C179" s="116"/>
      <c r="D179" s="111"/>
      <c r="E179" s="51"/>
      <c r="F179" s="51"/>
      <c r="G179" s="3"/>
    </row>
    <row r="180" spans="1:7" ht="14.4" x14ac:dyDescent="0.3">
      <c r="A180" s="114"/>
      <c r="B180" s="114"/>
      <c r="C180" s="112"/>
      <c r="D180" s="111"/>
      <c r="E180" s="51"/>
      <c r="F180" s="51"/>
      <c r="G180" s="3"/>
    </row>
    <row r="181" spans="1:7" ht="14.4" x14ac:dyDescent="0.3">
      <c r="A181" s="114"/>
      <c r="B181" s="114"/>
      <c r="C181" s="112"/>
      <c r="D181" s="111"/>
      <c r="E181" s="51"/>
      <c r="F181" s="51"/>
      <c r="G181" s="3"/>
    </row>
    <row r="182" spans="1:7" ht="14.4" x14ac:dyDescent="0.3">
      <c r="A182" s="114"/>
      <c r="B182" s="114"/>
      <c r="C182" s="112"/>
      <c r="D182" s="111"/>
      <c r="E182" s="51"/>
      <c r="F182" s="51"/>
      <c r="G182" s="3"/>
    </row>
    <row r="183" spans="1:7" ht="14.4" x14ac:dyDescent="0.3">
      <c r="A183" s="114"/>
      <c r="B183" s="117"/>
      <c r="C183" s="116"/>
      <c r="D183" s="111"/>
      <c r="E183" s="51"/>
      <c r="F183" s="51"/>
      <c r="G183" s="3"/>
    </row>
    <row r="184" spans="1:7" ht="14.4" x14ac:dyDescent="0.3">
      <c r="A184" s="114"/>
      <c r="B184" s="117"/>
      <c r="C184" s="112"/>
      <c r="D184" s="111"/>
      <c r="E184" s="51"/>
      <c r="F184" s="51"/>
      <c r="G184" s="3"/>
    </row>
    <row r="185" spans="1:7" ht="14.4" x14ac:dyDescent="0.3">
      <c r="A185" s="114"/>
      <c r="B185" s="114"/>
      <c r="C185" s="112"/>
      <c r="D185" s="111"/>
      <c r="E185" s="51"/>
      <c r="F185" s="51"/>
      <c r="G185" s="3"/>
    </row>
    <row r="186" spans="1:7" ht="14.4" x14ac:dyDescent="0.3">
      <c r="A186" s="114"/>
      <c r="B186" s="114"/>
      <c r="C186" s="112"/>
      <c r="D186" s="111"/>
      <c r="E186" s="51"/>
      <c r="F186" s="51"/>
      <c r="G186" s="3"/>
    </row>
    <row r="187" spans="1:7" ht="14.4" x14ac:dyDescent="0.3">
      <c r="A187" s="114"/>
      <c r="B187" s="114"/>
      <c r="C187" s="112"/>
      <c r="D187" s="111"/>
      <c r="E187" s="51"/>
      <c r="F187" s="51"/>
      <c r="G187" s="3"/>
    </row>
    <row r="188" spans="1:7" x14ac:dyDescent="0.3">
      <c r="A188" s="114"/>
      <c r="B188" s="114"/>
      <c r="C188" s="118"/>
      <c r="D188" s="108"/>
      <c r="E188" s="3"/>
      <c r="F188" s="3"/>
      <c r="G188" s="3"/>
    </row>
    <row r="189" spans="1:7" x14ac:dyDescent="0.3">
      <c r="A189" s="114"/>
      <c r="B189" s="114"/>
      <c r="C189" s="118"/>
      <c r="D189" s="108"/>
      <c r="E189" s="3"/>
      <c r="F189" s="3"/>
      <c r="G189" s="3"/>
    </row>
    <row r="190" spans="1:7" x14ac:dyDescent="0.3">
      <c r="A190" s="114"/>
      <c r="B190" s="114"/>
      <c r="C190" s="118"/>
      <c r="D190" s="108"/>
      <c r="E190" s="3"/>
      <c r="F190" s="3"/>
      <c r="G190" s="3"/>
    </row>
    <row r="191" spans="1:7" x14ac:dyDescent="0.3">
      <c r="A191" s="114"/>
      <c r="B191" s="114"/>
      <c r="C191" s="118"/>
      <c r="D191" s="108"/>
      <c r="E191" s="3"/>
      <c r="F191" s="3"/>
      <c r="G191" s="3"/>
    </row>
    <row r="192" spans="1:7" x14ac:dyDescent="0.3">
      <c r="A192" s="114"/>
      <c r="B192" s="114"/>
      <c r="C192" s="118"/>
      <c r="D192" s="108"/>
      <c r="E192" s="3"/>
      <c r="F192" s="3"/>
      <c r="G192" s="3"/>
    </row>
    <row r="193" spans="1:7" x14ac:dyDescent="0.3">
      <c r="A193" s="36"/>
      <c r="B193" s="36"/>
      <c r="C193" s="41"/>
      <c r="D193" s="3"/>
      <c r="E193" s="3"/>
      <c r="F193" s="3"/>
      <c r="G193" s="3"/>
    </row>
    <row r="194" spans="1:7" x14ac:dyDescent="0.3">
      <c r="A194" s="36"/>
      <c r="B194" s="36"/>
      <c r="C194" s="41"/>
      <c r="D194" s="3"/>
      <c r="E194" s="3"/>
      <c r="F194" s="3"/>
      <c r="G194" s="3"/>
    </row>
    <row r="195" spans="1:7" x14ac:dyDescent="0.3">
      <c r="A195" s="36"/>
      <c r="B195" s="36"/>
      <c r="C195" s="41"/>
      <c r="D195" s="3"/>
      <c r="E195" s="3"/>
      <c r="F195" s="3"/>
      <c r="G195" s="3"/>
    </row>
    <row r="196" spans="1:7" x14ac:dyDescent="0.3">
      <c r="A196" s="36"/>
      <c r="B196" s="36"/>
      <c r="C196" s="41"/>
      <c r="D196" s="3"/>
      <c r="E196" s="3"/>
      <c r="F196" s="3"/>
      <c r="G196" s="3"/>
    </row>
    <row r="197" spans="1:7" x14ac:dyDescent="0.3">
      <c r="A197" s="36"/>
      <c r="B197" s="36"/>
      <c r="D197" s="3"/>
      <c r="E197" s="3"/>
      <c r="F197" s="3"/>
      <c r="G197" s="3"/>
    </row>
    <row r="198" spans="1:7" x14ac:dyDescent="0.3">
      <c r="A198" s="36"/>
      <c r="B198" s="36"/>
      <c r="D198" s="3"/>
      <c r="E198" s="3"/>
      <c r="F198" s="3"/>
      <c r="G198" s="3"/>
    </row>
    <row r="199" spans="1:7" x14ac:dyDescent="0.3">
      <c r="A199" s="36"/>
      <c r="B199" s="36"/>
      <c r="D199" s="3"/>
      <c r="E199" s="3"/>
      <c r="F199" s="3"/>
      <c r="G199" s="3"/>
    </row>
    <row r="200" spans="1:7" x14ac:dyDescent="0.3">
      <c r="A200" s="36"/>
      <c r="B200" s="36"/>
      <c r="D200" s="3"/>
      <c r="E200" s="3"/>
      <c r="F200" s="3"/>
      <c r="G200" s="3"/>
    </row>
    <row r="201" spans="1:7" x14ac:dyDescent="0.3">
      <c r="A201" s="36"/>
      <c r="B201" s="36"/>
      <c r="D201" s="3"/>
      <c r="E201" s="3"/>
      <c r="F201" s="3"/>
      <c r="G201" s="3"/>
    </row>
    <row r="202" spans="1:7" x14ac:dyDescent="0.3">
      <c r="A202" s="36"/>
      <c r="B202" s="36"/>
      <c r="D202" s="3"/>
      <c r="E202" s="3"/>
      <c r="F202" s="3"/>
      <c r="G202" s="3"/>
    </row>
    <row r="203" spans="1:7" x14ac:dyDescent="0.3">
      <c r="A203" s="36"/>
      <c r="B203" s="36"/>
      <c r="D203" s="3"/>
      <c r="E203" s="3"/>
      <c r="F203" s="3"/>
      <c r="G203" s="3"/>
    </row>
    <row r="204" spans="1:7" x14ac:dyDescent="0.3">
      <c r="A204" s="36"/>
      <c r="B204" s="36"/>
      <c r="D204" s="3"/>
      <c r="E204" s="3"/>
      <c r="F204" s="3"/>
      <c r="G204" s="3"/>
    </row>
    <row r="205" spans="1:7" x14ac:dyDescent="0.3">
      <c r="A205" s="36"/>
      <c r="B205" s="36"/>
      <c r="D205" s="3"/>
      <c r="E205" s="3"/>
      <c r="F205" s="3"/>
      <c r="G205" s="3"/>
    </row>
    <row r="206" spans="1:7" x14ac:dyDescent="0.3">
      <c r="A206" s="36"/>
      <c r="B206" s="36"/>
      <c r="D206" s="3"/>
      <c r="E206" s="3"/>
      <c r="F206" s="3"/>
      <c r="G206" s="3"/>
    </row>
    <row r="207" spans="1:7" x14ac:dyDescent="0.3">
      <c r="A207" s="36"/>
      <c r="B207" s="36"/>
      <c r="D207" s="3"/>
      <c r="E207" s="3"/>
      <c r="F207" s="3"/>
      <c r="G207" s="3"/>
    </row>
    <row r="208" spans="1:7" x14ac:dyDescent="0.3">
      <c r="A208" s="36"/>
      <c r="B208" s="36"/>
      <c r="D208" s="3"/>
      <c r="E208" s="3"/>
      <c r="F208" s="3"/>
      <c r="G208" s="3"/>
    </row>
    <row r="209" spans="1:7" x14ac:dyDescent="0.3">
      <c r="A209" s="36"/>
      <c r="B209" s="36"/>
      <c r="D209" s="3"/>
      <c r="E209" s="3"/>
      <c r="F209" s="3"/>
      <c r="G209" s="3"/>
    </row>
    <row r="210" spans="1:7" x14ac:dyDescent="0.3">
      <c r="A210" s="36"/>
      <c r="B210" s="36"/>
      <c r="D210" s="3"/>
      <c r="E210" s="3"/>
      <c r="F210" s="3"/>
      <c r="G210" s="3"/>
    </row>
    <row r="211" spans="1:7" x14ac:dyDescent="0.3">
      <c r="A211" s="36"/>
      <c r="B211" s="36"/>
      <c r="C211" s="3"/>
      <c r="D211" s="3"/>
      <c r="E211" s="3"/>
      <c r="F211" s="3"/>
      <c r="G211" s="3"/>
    </row>
    <row r="212" spans="1:7" x14ac:dyDescent="0.3">
      <c r="A212" s="36"/>
      <c r="B212" s="36"/>
      <c r="C212" s="3"/>
      <c r="D212" s="3"/>
      <c r="E212" s="3"/>
      <c r="F212" s="3"/>
      <c r="G212" s="3"/>
    </row>
    <row r="213" spans="1:7" x14ac:dyDescent="0.3">
      <c r="A213" s="36"/>
      <c r="B213" s="36"/>
      <c r="C213" s="3"/>
      <c r="D213" s="3"/>
      <c r="E213" s="3"/>
      <c r="F213" s="3"/>
      <c r="G213" s="3"/>
    </row>
    <row r="214" spans="1:7" x14ac:dyDescent="0.3">
      <c r="A214" s="36"/>
      <c r="B214" s="36"/>
      <c r="C214" s="3"/>
      <c r="D214" s="3"/>
      <c r="E214" s="3"/>
      <c r="F214" s="3"/>
      <c r="G214" s="3"/>
    </row>
    <row r="215" spans="1:7" x14ac:dyDescent="0.3">
      <c r="A215" s="36"/>
      <c r="B215" s="36"/>
      <c r="C215" s="3"/>
      <c r="D215" s="3"/>
      <c r="E215" s="3"/>
      <c r="F215" s="3"/>
      <c r="G215" s="3"/>
    </row>
    <row r="216" spans="1:7" x14ac:dyDescent="0.3">
      <c r="A216" s="36"/>
      <c r="B216" s="36"/>
      <c r="C216" s="3"/>
      <c r="D216" s="3"/>
      <c r="E216" s="3"/>
      <c r="F216" s="3"/>
      <c r="G216" s="3"/>
    </row>
    <row r="217" spans="1:7" x14ac:dyDescent="0.3">
      <c r="A217" s="36"/>
      <c r="B217" s="36"/>
      <c r="C217" s="3"/>
      <c r="D217" s="3"/>
      <c r="E217" s="3"/>
      <c r="F217" s="3"/>
      <c r="G217" s="3"/>
    </row>
    <row r="218" spans="1:7" x14ac:dyDescent="0.3">
      <c r="A218" s="36"/>
      <c r="B218" s="36"/>
      <c r="C218" s="3"/>
      <c r="D218" s="3"/>
      <c r="E218" s="3"/>
      <c r="F218" s="3"/>
      <c r="G218" s="3"/>
    </row>
    <row r="219" spans="1:7" x14ac:dyDescent="0.3">
      <c r="A219" s="36"/>
      <c r="B219" s="36"/>
      <c r="C219" s="3"/>
      <c r="D219" s="3"/>
      <c r="E219" s="3"/>
      <c r="F219" s="3"/>
      <c r="G219" s="3"/>
    </row>
    <row r="220" spans="1:7" x14ac:dyDescent="0.3">
      <c r="A220" s="36"/>
      <c r="B220" s="36"/>
      <c r="C220" s="3"/>
      <c r="D220" s="3"/>
      <c r="E220" s="3"/>
      <c r="F220" s="3"/>
      <c r="G220" s="3"/>
    </row>
    <row r="221" spans="1:7" x14ac:dyDescent="0.3">
      <c r="A221" s="36"/>
      <c r="B221" s="36"/>
      <c r="C221" s="3"/>
      <c r="D221" s="3"/>
      <c r="E221" s="3"/>
      <c r="F221" s="3"/>
      <c r="G221" s="3"/>
    </row>
    <row r="222" spans="1:7" x14ac:dyDescent="0.3">
      <c r="A222" s="36"/>
      <c r="B222" s="36"/>
      <c r="C222" s="3"/>
      <c r="D222" s="3"/>
      <c r="E222" s="3"/>
      <c r="F222" s="3"/>
      <c r="G222" s="3"/>
    </row>
    <row r="223" spans="1:7" x14ac:dyDescent="0.3">
      <c r="A223" s="36"/>
      <c r="B223" s="36"/>
      <c r="C223" s="3"/>
      <c r="D223" s="3"/>
      <c r="E223" s="3"/>
      <c r="F223" s="3"/>
      <c r="G223" s="3"/>
    </row>
    <row r="224" spans="1:7" x14ac:dyDescent="0.3">
      <c r="A224" s="36"/>
      <c r="B224" s="36"/>
      <c r="C224" s="3"/>
      <c r="D224" s="3"/>
      <c r="E224" s="3"/>
      <c r="F224" s="3"/>
      <c r="G224" s="3"/>
    </row>
    <row r="225" spans="1:7" x14ac:dyDescent="0.3">
      <c r="A225" s="36"/>
      <c r="B225" s="36"/>
      <c r="C225" s="3"/>
      <c r="D225" s="3"/>
      <c r="E225" s="3"/>
      <c r="F225" s="3"/>
      <c r="G225" s="3"/>
    </row>
    <row r="226" spans="1:7" x14ac:dyDescent="0.3">
      <c r="A226" s="36"/>
      <c r="B226" s="36"/>
      <c r="C226" s="3"/>
      <c r="D226" s="3"/>
      <c r="E226" s="3"/>
      <c r="F226" s="3"/>
      <c r="G226" s="3"/>
    </row>
    <row r="227" spans="1:7" x14ac:dyDescent="0.3">
      <c r="A227" s="36"/>
      <c r="B227" s="36"/>
      <c r="C227" s="3"/>
      <c r="D227" s="3"/>
      <c r="E227" s="3"/>
      <c r="F227" s="3"/>
      <c r="G227" s="3"/>
    </row>
    <row r="228" spans="1:7" x14ac:dyDescent="0.3">
      <c r="A228" s="36"/>
      <c r="B228" s="36"/>
      <c r="C228" s="3"/>
      <c r="D228" s="3"/>
      <c r="E228" s="3"/>
      <c r="F228" s="3"/>
      <c r="G228" s="3"/>
    </row>
    <row r="229" spans="1:7" x14ac:dyDescent="0.3">
      <c r="A229" s="36"/>
      <c r="B229" s="36"/>
      <c r="C229" s="3"/>
      <c r="D229" s="3"/>
      <c r="E229" s="3"/>
      <c r="F229" s="3"/>
      <c r="G229" s="3"/>
    </row>
    <row r="230" spans="1:7" x14ac:dyDescent="0.3">
      <c r="A230" s="36"/>
      <c r="B230" s="36"/>
      <c r="C230" s="3"/>
      <c r="D230" s="3"/>
      <c r="E230" s="3"/>
      <c r="F230" s="3"/>
      <c r="G230" s="3"/>
    </row>
    <row r="231" spans="1:7" x14ac:dyDescent="0.3">
      <c r="A231" s="36"/>
      <c r="B231" s="36"/>
      <c r="C231" s="3"/>
      <c r="D231" s="3"/>
      <c r="E231" s="3"/>
      <c r="F231" s="3"/>
      <c r="G231" s="3"/>
    </row>
    <row r="232" spans="1:7" x14ac:dyDescent="0.3">
      <c r="A232" s="36"/>
      <c r="B232" s="36"/>
      <c r="C232" s="3"/>
      <c r="D232" s="3"/>
      <c r="E232" s="3"/>
      <c r="F232" s="3"/>
      <c r="G232" s="3"/>
    </row>
    <row r="233" spans="1:7" x14ac:dyDescent="0.3">
      <c r="A233" s="36"/>
      <c r="B233" s="36"/>
      <c r="C233" s="3"/>
      <c r="D233" s="3"/>
      <c r="E233" s="3"/>
      <c r="F233" s="3"/>
      <c r="G233" s="3"/>
    </row>
    <row r="234" spans="1:7" x14ac:dyDescent="0.3">
      <c r="A234" s="36"/>
      <c r="B234" s="36"/>
      <c r="C234" s="3"/>
      <c r="D234" s="3"/>
      <c r="E234" s="3"/>
      <c r="F234" s="3"/>
      <c r="G234" s="3"/>
    </row>
    <row r="235" spans="1:7" x14ac:dyDescent="0.3">
      <c r="A235" s="36"/>
      <c r="B235" s="36"/>
      <c r="C235" s="3"/>
      <c r="D235" s="3"/>
      <c r="E235" s="3"/>
      <c r="F235" s="3"/>
      <c r="G235" s="3"/>
    </row>
    <row r="236" spans="1:7" x14ac:dyDescent="0.3">
      <c r="A236" s="36"/>
      <c r="B236" s="36"/>
      <c r="C236" s="3"/>
      <c r="D236" s="3"/>
      <c r="E236" s="3"/>
      <c r="F236" s="3"/>
      <c r="G236" s="3"/>
    </row>
    <row r="237" spans="1:7" x14ac:dyDescent="0.3">
      <c r="A237" s="36"/>
      <c r="B237" s="36"/>
      <c r="C237" s="3"/>
      <c r="D237" s="3"/>
      <c r="E237" s="3"/>
      <c r="F237" s="3"/>
      <c r="G237" s="3"/>
    </row>
    <row r="238" spans="1:7" x14ac:dyDescent="0.3">
      <c r="A238" s="36"/>
      <c r="B238" s="36"/>
      <c r="C238" s="3"/>
      <c r="D238" s="3"/>
      <c r="E238" s="3"/>
      <c r="F238" s="3"/>
      <c r="G238" s="3"/>
    </row>
    <row r="239" spans="1:7" x14ac:dyDescent="0.3">
      <c r="A239" s="36"/>
      <c r="B239" s="36"/>
      <c r="C239" s="3"/>
      <c r="D239" s="3"/>
      <c r="E239" s="3"/>
      <c r="F239" s="3"/>
      <c r="G239" s="3"/>
    </row>
    <row r="240" spans="1:7" x14ac:dyDescent="0.3">
      <c r="A240" s="36"/>
      <c r="B240" s="36"/>
      <c r="C240" s="3"/>
      <c r="D240" s="3"/>
      <c r="E240" s="3"/>
      <c r="F240" s="3"/>
      <c r="G240" s="3"/>
    </row>
    <row r="241" spans="1:7" x14ac:dyDescent="0.3">
      <c r="A241" s="36"/>
      <c r="B241" s="36"/>
      <c r="C241" s="3"/>
      <c r="D241" s="3"/>
      <c r="E241" s="3"/>
      <c r="F241" s="3"/>
      <c r="G241" s="3"/>
    </row>
    <row r="242" spans="1:7" x14ac:dyDescent="0.3">
      <c r="A242" s="36"/>
      <c r="B242" s="36"/>
      <c r="C242" s="3"/>
      <c r="D242" s="3"/>
      <c r="E242" s="3"/>
      <c r="F242" s="3"/>
      <c r="G242" s="3"/>
    </row>
    <row r="243" spans="1:7" x14ac:dyDescent="0.3">
      <c r="A243" s="36"/>
      <c r="B243" s="36"/>
      <c r="C243" s="3"/>
      <c r="D243" s="3"/>
      <c r="E243" s="3"/>
      <c r="F243" s="3"/>
      <c r="G243" s="3"/>
    </row>
    <row r="244" spans="1:7" x14ac:dyDescent="0.3">
      <c r="A244" s="36"/>
      <c r="B244" s="36"/>
      <c r="C244" s="3"/>
      <c r="D244" s="3"/>
      <c r="E244" s="3"/>
      <c r="F244" s="3"/>
      <c r="G244" s="3"/>
    </row>
    <row r="245" spans="1:7" x14ac:dyDescent="0.3">
      <c r="A245" s="36"/>
      <c r="B245" s="36"/>
      <c r="C245" s="3"/>
      <c r="D245" s="3"/>
      <c r="E245" s="3"/>
      <c r="F245" s="3"/>
      <c r="G245" s="3"/>
    </row>
    <row r="246" spans="1:7" x14ac:dyDescent="0.3">
      <c r="A246" s="36"/>
      <c r="B246" s="36"/>
      <c r="C246" s="3"/>
      <c r="D246" s="3"/>
      <c r="E246" s="3"/>
      <c r="F246" s="3"/>
      <c r="G246" s="3"/>
    </row>
    <row r="247" spans="1:7" x14ac:dyDescent="0.3">
      <c r="A247" s="36"/>
      <c r="B247" s="36"/>
      <c r="C247" s="3"/>
      <c r="D247" s="3"/>
      <c r="E247" s="3"/>
      <c r="F247" s="3"/>
      <c r="G247" s="3"/>
    </row>
    <row r="248" spans="1:7" x14ac:dyDescent="0.3">
      <c r="A248" s="36"/>
      <c r="B248" s="36"/>
      <c r="C248" s="3"/>
      <c r="D248" s="3"/>
      <c r="E248" s="3"/>
      <c r="F248" s="3"/>
      <c r="G248" s="3"/>
    </row>
    <row r="249" spans="1:7" x14ac:dyDescent="0.3">
      <c r="A249" s="36"/>
      <c r="B249" s="36"/>
      <c r="C249" s="3"/>
      <c r="D249" s="3"/>
      <c r="E249" s="3"/>
      <c r="F249" s="3"/>
      <c r="G249" s="3"/>
    </row>
    <row r="250" spans="1:7" x14ac:dyDescent="0.3">
      <c r="A250" s="36"/>
      <c r="B250" s="36"/>
      <c r="C250" s="3"/>
      <c r="D250" s="3"/>
      <c r="E250" s="3"/>
      <c r="F250" s="3"/>
      <c r="G250" s="3"/>
    </row>
    <row r="251" spans="1:7" x14ac:dyDescent="0.3">
      <c r="A251" s="36"/>
      <c r="B251" s="36"/>
      <c r="C251" s="3"/>
      <c r="D251" s="3"/>
      <c r="E251" s="3"/>
      <c r="F251" s="3"/>
      <c r="G251" s="3"/>
    </row>
    <row r="252" spans="1:7" x14ac:dyDescent="0.3">
      <c r="A252" s="36"/>
      <c r="B252" s="36"/>
      <c r="C252" s="3"/>
      <c r="D252" s="3"/>
      <c r="E252" s="3"/>
      <c r="F252" s="3"/>
      <c r="G252" s="3"/>
    </row>
    <row r="253" spans="1:7" x14ac:dyDescent="0.3">
      <c r="A253" s="36"/>
      <c r="B253" s="36"/>
      <c r="C253" s="3"/>
      <c r="D253" s="3"/>
      <c r="E253" s="3"/>
      <c r="F253" s="3"/>
      <c r="G253" s="3"/>
    </row>
    <row r="254" spans="1:7" x14ac:dyDescent="0.3">
      <c r="A254" s="36"/>
      <c r="B254" s="36"/>
      <c r="C254" s="3"/>
      <c r="D254" s="3"/>
      <c r="E254" s="3"/>
      <c r="F254" s="3"/>
      <c r="G254" s="3"/>
    </row>
    <row r="255" spans="1:7" x14ac:dyDescent="0.3">
      <c r="A255" s="36"/>
      <c r="B255" s="36"/>
      <c r="C255" s="3"/>
      <c r="D255" s="3"/>
      <c r="E255" s="3"/>
      <c r="F255" s="3"/>
      <c r="G255" s="3"/>
    </row>
    <row r="256" spans="1:7" x14ac:dyDescent="0.3">
      <c r="A256" s="36"/>
      <c r="B256" s="36"/>
      <c r="C256" s="3"/>
      <c r="D256" s="3"/>
      <c r="E256" s="3"/>
      <c r="F256" s="3"/>
      <c r="G256" s="3"/>
    </row>
    <row r="257" spans="1:7" x14ac:dyDescent="0.3">
      <c r="A257" s="36"/>
      <c r="B257" s="36"/>
      <c r="C257" s="3"/>
      <c r="D257" s="3"/>
      <c r="E257" s="3"/>
      <c r="F257" s="3"/>
      <c r="G257" s="3"/>
    </row>
    <row r="258" spans="1:7" x14ac:dyDescent="0.3">
      <c r="A258" s="36"/>
      <c r="B258" s="36"/>
      <c r="C258" s="3"/>
      <c r="D258" s="3"/>
      <c r="E258" s="3"/>
      <c r="F258" s="3"/>
      <c r="G258" s="3"/>
    </row>
    <row r="259" spans="1:7" x14ac:dyDescent="0.3">
      <c r="A259" s="36"/>
      <c r="B259" s="36"/>
      <c r="D259" s="3"/>
      <c r="E259" s="3"/>
      <c r="F259" s="3"/>
      <c r="G259" s="3"/>
    </row>
    <row r="260" spans="1:7" x14ac:dyDescent="0.3">
      <c r="A260" s="36"/>
      <c r="B260" s="36"/>
      <c r="D260" s="3"/>
      <c r="E260" s="3"/>
      <c r="F260" s="3"/>
      <c r="G260" s="3"/>
    </row>
    <row r="261" spans="1:7" x14ac:dyDescent="0.3">
      <c r="A261" s="36"/>
      <c r="B261" s="36"/>
      <c r="D261" s="3"/>
      <c r="E261" s="3"/>
      <c r="F261" s="3"/>
      <c r="G261" s="3"/>
    </row>
    <row r="262" spans="1:7" x14ac:dyDescent="0.3">
      <c r="A262" s="36"/>
      <c r="B262" s="36"/>
      <c r="D262" s="3"/>
      <c r="E262" s="3"/>
      <c r="F262" s="3"/>
      <c r="G262" s="3"/>
    </row>
    <row r="263" spans="1:7" x14ac:dyDescent="0.3">
      <c r="A263" s="36"/>
      <c r="B263" s="36"/>
      <c r="D263" s="3"/>
      <c r="E263" s="3"/>
      <c r="F263" s="3"/>
      <c r="G263" s="3"/>
    </row>
    <row r="264" spans="1:7" x14ac:dyDescent="0.3">
      <c r="A264" s="36"/>
      <c r="B264" s="36"/>
      <c r="D264" s="3"/>
      <c r="E264" s="3"/>
      <c r="F264" s="3"/>
      <c r="G264" s="3"/>
    </row>
    <row r="265" spans="1:7" x14ac:dyDescent="0.3">
      <c r="A265" s="36"/>
      <c r="B265" s="36"/>
      <c r="D265" s="3"/>
      <c r="E265" s="3"/>
      <c r="F265" s="3"/>
      <c r="G265" s="3"/>
    </row>
    <row r="266" spans="1:7" x14ac:dyDescent="0.3">
      <c r="A266" s="36"/>
      <c r="B266" s="36"/>
      <c r="D266" s="3"/>
      <c r="E266" s="3"/>
      <c r="F266" s="3"/>
      <c r="G266" s="3"/>
    </row>
    <row r="267" spans="1:7" x14ac:dyDescent="0.3">
      <c r="A267" s="36"/>
      <c r="B267" s="36"/>
      <c r="D267" s="3"/>
      <c r="E267" s="3"/>
      <c r="F267" s="3"/>
      <c r="G267" s="3"/>
    </row>
    <row r="268" spans="1:7" x14ac:dyDescent="0.3">
      <c r="A268" s="36"/>
      <c r="B268" s="36"/>
      <c r="D268" s="3"/>
      <c r="E268" s="3"/>
      <c r="F268" s="3"/>
      <c r="G268" s="3"/>
    </row>
    <row r="269" spans="1:7" ht="14.4" x14ac:dyDescent="0.3">
      <c r="A269" s="36"/>
      <c r="B269" s="36"/>
      <c r="C269" s="26"/>
      <c r="D269" s="3"/>
      <c r="E269" s="3"/>
      <c r="F269" s="3"/>
      <c r="G269" s="3"/>
    </row>
    <row r="270" spans="1:7" ht="14.4" x14ac:dyDescent="0.3">
      <c r="A270" s="36"/>
      <c r="B270" s="36"/>
      <c r="C270" s="26"/>
      <c r="D270" s="3"/>
      <c r="E270" s="3"/>
      <c r="F270" s="3"/>
      <c r="G270" s="3"/>
    </row>
    <row r="271" spans="1:7" ht="14.4" x14ac:dyDescent="0.3">
      <c r="A271" s="36"/>
      <c r="B271" s="36"/>
      <c r="C271" s="26"/>
      <c r="D271" s="3"/>
      <c r="E271" s="3"/>
      <c r="F271" s="3"/>
      <c r="G271" s="3"/>
    </row>
    <row r="272" spans="1:7" ht="14.4" x14ac:dyDescent="0.3">
      <c r="A272" s="36"/>
      <c r="B272" s="36"/>
      <c r="C272" s="26"/>
      <c r="D272" s="3"/>
      <c r="E272" s="3"/>
      <c r="F272" s="3"/>
      <c r="G272" s="3"/>
    </row>
    <row r="273" spans="1:7" ht="14.4" x14ac:dyDescent="0.3">
      <c r="A273" s="36"/>
      <c r="B273" s="36"/>
      <c r="C273" s="26"/>
      <c r="D273" s="3"/>
      <c r="E273" s="3"/>
      <c r="F273" s="3"/>
      <c r="G273" s="3"/>
    </row>
    <row r="274" spans="1:7" ht="14.4" x14ac:dyDescent="0.3">
      <c r="A274" s="36"/>
      <c r="B274" s="36"/>
      <c r="C274" s="26"/>
      <c r="D274" s="3"/>
      <c r="E274" s="3"/>
      <c r="F274" s="3"/>
      <c r="G274" s="3"/>
    </row>
    <row r="275" spans="1:7" ht="14.4" x14ac:dyDescent="0.3">
      <c r="A275" s="36"/>
      <c r="B275" s="36"/>
      <c r="C275" s="26"/>
      <c r="D275" s="3"/>
      <c r="E275" s="3"/>
      <c r="F275" s="3"/>
      <c r="G275" s="3"/>
    </row>
    <row r="276" spans="1:7" ht="14.4" x14ac:dyDescent="0.3">
      <c r="A276" s="36"/>
      <c r="B276" s="36"/>
      <c r="C276" s="26"/>
      <c r="D276" s="3"/>
      <c r="E276" s="3"/>
      <c r="F276" s="3"/>
      <c r="G276" s="3"/>
    </row>
    <row r="277" spans="1:7" ht="14.4" x14ac:dyDescent="0.3">
      <c r="A277" s="36"/>
      <c r="B277" s="36"/>
      <c r="C277" s="26"/>
      <c r="D277" s="3"/>
      <c r="E277" s="3"/>
      <c r="F277" s="3"/>
      <c r="G277" s="3"/>
    </row>
    <row r="278" spans="1:7" ht="14.4" x14ac:dyDescent="0.3">
      <c r="A278" s="36"/>
      <c r="B278" s="36"/>
      <c r="C278" s="26"/>
      <c r="D278" s="3"/>
      <c r="E278" s="3"/>
      <c r="F278" s="3"/>
      <c r="G278" s="3"/>
    </row>
    <row r="279" spans="1:7" ht="14.4" x14ac:dyDescent="0.3">
      <c r="A279" s="36"/>
      <c r="B279" s="36"/>
      <c r="C279" s="26"/>
      <c r="D279" s="3"/>
      <c r="E279" s="3"/>
      <c r="F279" s="3"/>
      <c r="G279" s="3"/>
    </row>
    <row r="280" spans="1:7" ht="14.4" x14ac:dyDescent="0.3">
      <c r="A280" s="36"/>
      <c r="B280" s="36"/>
      <c r="C280" s="26"/>
      <c r="D280" s="3"/>
      <c r="E280" s="3"/>
      <c r="F280" s="3"/>
      <c r="G280" s="3"/>
    </row>
    <row r="281" spans="1:7" ht="14.4" x14ac:dyDescent="0.3">
      <c r="A281" s="36"/>
      <c r="B281" s="36"/>
      <c r="C281" s="26"/>
      <c r="D281" s="3"/>
      <c r="E281" s="3"/>
      <c r="F281" s="3"/>
      <c r="G281" s="3"/>
    </row>
    <row r="282" spans="1:7" ht="14.4" x14ac:dyDescent="0.3">
      <c r="A282" s="36"/>
      <c r="B282" s="36"/>
      <c r="C282" s="26"/>
      <c r="D282" s="3"/>
      <c r="E282" s="3"/>
      <c r="F282" s="3"/>
      <c r="G282" s="3"/>
    </row>
    <row r="283" spans="1:7" ht="14.4" x14ac:dyDescent="0.3">
      <c r="A283" s="36"/>
      <c r="B283" s="36"/>
      <c r="C283" s="26"/>
      <c r="D283" s="3"/>
      <c r="E283" s="3"/>
      <c r="F283" s="3"/>
      <c r="G283" s="3"/>
    </row>
    <row r="284" spans="1:7" ht="14.4" x14ac:dyDescent="0.3">
      <c r="A284" s="36"/>
      <c r="B284" s="36"/>
      <c r="C284" s="26"/>
      <c r="D284" s="3"/>
      <c r="E284" s="3"/>
      <c r="F284" s="3"/>
      <c r="G284" s="3"/>
    </row>
    <row r="285" spans="1:7" ht="14.4" x14ac:dyDescent="0.3">
      <c r="A285" s="36"/>
      <c r="B285" s="36"/>
      <c r="C285" s="26"/>
      <c r="D285" s="3"/>
      <c r="E285" s="3"/>
      <c r="F285" s="3"/>
      <c r="G285" s="3"/>
    </row>
    <row r="286" spans="1:7" ht="14.4" x14ac:dyDescent="0.3">
      <c r="A286" s="36"/>
      <c r="B286" s="36"/>
      <c r="C286" s="26"/>
      <c r="D286" s="3"/>
      <c r="E286" s="3"/>
      <c r="F286" s="3"/>
      <c r="G286" s="3"/>
    </row>
    <row r="287" spans="1:7" ht="14.4" x14ac:dyDescent="0.3">
      <c r="A287" s="36"/>
      <c r="B287" s="36"/>
      <c r="C287" s="26"/>
      <c r="D287" s="3"/>
      <c r="E287" s="3"/>
      <c r="F287" s="3"/>
      <c r="G287" s="3"/>
    </row>
    <row r="288" spans="1:7" ht="14.4" x14ac:dyDescent="0.3">
      <c r="A288" s="36"/>
      <c r="B288" s="36"/>
      <c r="C288" s="26"/>
      <c r="D288" s="3"/>
      <c r="E288" s="3"/>
      <c r="F288" s="3"/>
      <c r="G288" s="3"/>
    </row>
    <row r="289" spans="1:7" ht="14.4" x14ac:dyDescent="0.3">
      <c r="A289" s="36"/>
      <c r="B289" s="36"/>
      <c r="C289" s="26"/>
      <c r="D289" s="3"/>
      <c r="E289" s="3"/>
      <c r="F289" s="3"/>
      <c r="G289" s="3"/>
    </row>
    <row r="290" spans="1:7" ht="14.4" x14ac:dyDescent="0.3">
      <c r="A290" s="36"/>
      <c r="B290" s="36"/>
      <c r="C290" s="26"/>
      <c r="D290" s="3"/>
      <c r="E290" s="3"/>
      <c r="F290" s="3"/>
      <c r="G290" s="3"/>
    </row>
    <row r="291" spans="1:7" ht="14.4" x14ac:dyDescent="0.3">
      <c r="A291" s="36"/>
      <c r="B291" s="36"/>
      <c r="C291" s="26"/>
      <c r="D291" s="3"/>
      <c r="E291" s="3"/>
      <c r="F291" s="3"/>
      <c r="G291" s="3"/>
    </row>
    <row r="292" spans="1:7" ht="14.4" x14ac:dyDescent="0.3">
      <c r="A292" s="36"/>
      <c r="B292" s="36"/>
      <c r="C292" s="26"/>
      <c r="D292" s="3"/>
      <c r="E292" s="3"/>
      <c r="F292" s="3"/>
      <c r="G292" s="3"/>
    </row>
    <row r="293" spans="1:7" ht="14.4" x14ac:dyDescent="0.3">
      <c r="A293" s="36"/>
      <c r="B293" s="36"/>
      <c r="C293" s="26"/>
      <c r="D293" s="3"/>
      <c r="E293" s="3"/>
      <c r="F293" s="3"/>
      <c r="G293" s="3"/>
    </row>
    <row r="294" spans="1:7" ht="14.4" x14ac:dyDescent="0.3">
      <c r="A294" s="36"/>
      <c r="B294" s="36"/>
      <c r="C294" s="26"/>
      <c r="D294" s="3"/>
      <c r="E294" s="3"/>
      <c r="F294" s="3"/>
      <c r="G294" s="3"/>
    </row>
    <row r="295" spans="1:7" ht="14.4" x14ac:dyDescent="0.3">
      <c r="C295"/>
      <c r="D295" s="3"/>
      <c r="E295" s="3"/>
      <c r="F295" s="3"/>
      <c r="G295" s="3"/>
    </row>
    <row r="296" spans="1:7" ht="14.4" x14ac:dyDescent="0.3">
      <c r="C296"/>
      <c r="D296" s="3"/>
      <c r="E296" s="3"/>
      <c r="F296" s="3"/>
      <c r="G296" s="3"/>
    </row>
  </sheetData>
  <mergeCells count="47">
    <mergeCell ref="A66:I66"/>
    <mergeCell ref="F67:G67"/>
    <mergeCell ref="F68:G68"/>
    <mergeCell ref="F69:G69"/>
    <mergeCell ref="A61:I61"/>
    <mergeCell ref="E62:G62"/>
    <mergeCell ref="E63:G63"/>
    <mergeCell ref="E64:G64"/>
    <mergeCell ref="E65:G65"/>
    <mergeCell ref="B55:B60"/>
    <mergeCell ref="B31:I31"/>
    <mergeCell ref="B33:B35"/>
    <mergeCell ref="C33:C35"/>
    <mergeCell ref="G33:G35"/>
    <mergeCell ref="B36:I36"/>
    <mergeCell ref="B37:B39"/>
    <mergeCell ref="C37:C39"/>
    <mergeCell ref="G37:G39"/>
    <mergeCell ref="A40:I40"/>
    <mergeCell ref="A41:I41"/>
    <mergeCell ref="B42:B46"/>
    <mergeCell ref="B47:B50"/>
    <mergeCell ref="B51:B54"/>
    <mergeCell ref="B18:I18"/>
    <mergeCell ref="E27:F27"/>
    <mergeCell ref="B28:I28"/>
    <mergeCell ref="E29:F29"/>
    <mergeCell ref="G29:G30"/>
    <mergeCell ref="I29:I30"/>
    <mergeCell ref="E30:F30"/>
    <mergeCell ref="B26:I26"/>
    <mergeCell ref="B19:B21"/>
    <mergeCell ref="E19:F19"/>
    <mergeCell ref="G19:G20"/>
    <mergeCell ref="E20:F20"/>
    <mergeCell ref="E21:F21"/>
    <mergeCell ref="B22:I22"/>
    <mergeCell ref="B23:B25"/>
    <mergeCell ref="E23:F23"/>
    <mergeCell ref="G23:G24"/>
    <mergeCell ref="E24:F24"/>
    <mergeCell ref="E25:F25"/>
    <mergeCell ref="A7:H7"/>
    <mergeCell ref="A15:I15"/>
    <mergeCell ref="A16:I16"/>
    <mergeCell ref="E17:F17"/>
    <mergeCell ref="J17:T17"/>
  </mergeCells>
  <dataValidations count="6">
    <dataValidation type="list" allowBlank="1" showInputMessage="1" showErrorMessage="1" sqref="C10" xr:uid="{2BEB7DAA-3263-4C75-93FC-9EA014EC0D49}">
      <formula1>$D$137:$D$153</formula1>
    </dataValidation>
    <dataValidation type="list" allowBlank="1" showInputMessage="1" showErrorMessage="1" sqref="C11" xr:uid="{A499BA50-ADE2-45DC-8585-264FCA1DB07A}">
      <formula1>$C$136:$C$175</formula1>
    </dataValidation>
    <dataValidation type="list" allowBlank="1" showInputMessage="1" showErrorMessage="1" sqref="B63:B65" xr:uid="{6CFFE79F-8959-4913-ABE4-AE2CFE057259}">
      <formula1>$B$167:$B$175</formula1>
    </dataValidation>
    <dataValidation type="list" allowBlank="1" showInputMessage="1" showErrorMessage="1" sqref="D68:D69" xr:uid="{C5E0E05A-BE78-46AB-B497-02C0E0ED7F20}">
      <formula1>$B$158:$B$160</formula1>
    </dataValidation>
    <dataValidation type="list" allowBlank="1" showInputMessage="1" showErrorMessage="1" sqref="C9 E68:E69" xr:uid="{0C6F5269-19C7-4FD9-9469-3E30DDF8CF9F}">
      <formula1>$B$148:$B$150</formula1>
    </dataValidation>
    <dataValidation type="list" allowBlank="1" showInputMessage="1" showErrorMessage="1" sqref="C12" xr:uid="{27554855-6A87-4575-9FFD-8658DCCDDD69}">
      <formula1>$B$137:$B$139</formula1>
    </dataValidation>
  </dataValidations>
  <hyperlinks>
    <hyperlink ref="G33" r:id="rId1" location="5" display="https://www.cedefop.europa.eu/en/tools/skills-intelligence/future-qualification-demand?country=ES&amp;occupation=2.22 - 5" xr:uid="{ACF1E907-2E90-46AA-9E05-03A31759CEB3}"/>
    <hyperlink ref="G27" r:id="rId2" location="5" display="https://www.cedefop.europa.eu/en/tools/skills-intelligence/future-annual-employment-growth?country=ES&amp;year=2022-2035 - 5" xr:uid="{9064EB9C-3E62-48DA-8486-A3CD9AC5443E}"/>
    <hyperlink ref="G29" r:id="rId3" location="1" display="https://www.cedefop.europa.eu/en/tools/skills-intelligence/future-job-prospects?country=EU27&amp;year=2022-2035 - 1" xr:uid="{C8F7AB0D-E07A-43C9-8460-D5D1B0CDC901}"/>
    <hyperlink ref="G21" r:id="rId4" location="4" display="https://www.cedefop.europa.eu/en/tools/skills-intelligence/future-employment-needs?country=ES&amp;year=2022-2035 - 4" xr:uid="{57FBB248-2C2F-4938-BAEC-A155A801BC77}"/>
    <hyperlink ref="G25" r:id="rId5" location="2" display="https://www.cedefop.europa.eu/en/tools/skills-intelligence/future-employment-needs?country=EU27&amp;year=2022-2035 - 2" xr:uid="{A287E8BE-3E62-40A0-A682-2E6384634DD6}"/>
    <hyperlink ref="G37" r:id="rId6" location="5" display="https://www.cedefop.europa.eu/en/tools/skills-intelligence/future-qualification-demand?country=EU27&amp;occupation=2.22 - 5" xr:uid="{CAEDC61E-5013-4963-8F30-F3E33B60CBBA}"/>
    <hyperlink ref="G19" r:id="rId7" location="4" display="https://www.cedefop.europa.eu/en/tools/skills-intelligence/future-job-openings?country=ES&amp;year=2022-2035 - 4" xr:uid="{B4A8BDD3-1C65-40D2-9158-2EB016790E2F}"/>
    <hyperlink ref="G23" r:id="rId8" location="4" display="https://www.cedefop.europa.eu/en/tools/skills-intelligence/future-job-openings?country=ES&amp;year=2022-2035 - 4" xr:uid="{AA1F9EA6-340A-4751-9CB8-4B421167E387}"/>
  </hyperlinks>
  <printOptions horizontalCentered="1"/>
  <pageMargins left="0.27559055118110237" right="0.39370078740157483" top="0.35433070866141736" bottom="0.69" header="0.31496062992125984" footer="0.31496062992125984"/>
  <pageSetup paperSize="9" scale="22" fitToHeight="22" orientation="landscape" r:id="rId9"/>
  <drawing r:id="rId1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5CB7E-51BB-4E71-BE24-A1710FF8BC42}">
  <sheetPr codeName="Sheet3">
    <pageSetUpPr fitToPage="1"/>
  </sheetPr>
  <dimension ref="A2:AM298"/>
  <sheetViews>
    <sheetView showGridLines="0" zoomScale="40" zoomScaleNormal="40" workbookViewId="0">
      <selection activeCell="C19" sqref="C19"/>
    </sheetView>
  </sheetViews>
  <sheetFormatPr baseColWidth="10" defaultColWidth="8.77734375" defaultRowHeight="12" x14ac:dyDescent="0.3"/>
  <cols>
    <col min="1" max="1" width="22.5546875" style="3" customWidth="1"/>
    <col min="2" max="2" width="70.77734375" style="30" customWidth="1"/>
    <col min="3" max="3" width="70.77734375" style="31" customWidth="1"/>
    <col min="4" max="4" width="70.77734375" style="32" customWidth="1"/>
    <col min="5" max="5" width="25.5546875" style="31" customWidth="1"/>
    <col min="6" max="6" width="24.44140625" style="31" customWidth="1"/>
    <col min="7" max="7" width="42.109375" style="31" customWidth="1"/>
    <col min="8" max="8" width="70.88671875" style="3" customWidth="1"/>
    <col min="9" max="9" width="71.109375" style="3" customWidth="1"/>
    <col min="10" max="10" width="76.6640625" style="3" customWidth="1"/>
    <col min="11" max="31" width="8.77734375" style="3"/>
    <col min="32" max="32" width="8.44140625" style="3" customWidth="1"/>
    <col min="33" max="16384" width="8.77734375" style="3"/>
  </cols>
  <sheetData>
    <row r="2" spans="1:9" ht="31.2" x14ac:dyDescent="0.3">
      <c r="B2" s="119" t="s">
        <v>18</v>
      </c>
      <c r="C2" s="28"/>
      <c r="D2" s="29"/>
    </row>
    <row r="3" spans="1:9" ht="5.55" customHeight="1" x14ac:dyDescent="0.3">
      <c r="B3" s="120"/>
    </row>
    <row r="4" spans="1:9" ht="31.2" x14ac:dyDescent="0.6">
      <c r="B4" s="121" t="s">
        <v>266</v>
      </c>
      <c r="C4" s="33"/>
      <c r="D4" s="34"/>
    </row>
    <row r="6" spans="1:9" x14ac:dyDescent="0.3">
      <c r="E6" s="33"/>
      <c r="F6" s="33"/>
    </row>
    <row r="7" spans="1:9" s="38" customFormat="1" ht="77.400000000000006" customHeight="1" x14ac:dyDescent="0.3">
      <c r="A7" s="141" t="s">
        <v>94</v>
      </c>
      <c r="B7" s="142"/>
      <c r="C7" s="142"/>
      <c r="D7" s="142"/>
      <c r="E7" s="142"/>
      <c r="F7" s="142"/>
      <c r="G7" s="142"/>
      <c r="H7" s="142"/>
    </row>
    <row r="8" spans="1:9" s="64" customFormat="1" ht="63.6" customHeight="1" x14ac:dyDescent="0.3">
      <c r="A8" s="61"/>
      <c r="B8" s="62" t="s">
        <v>63</v>
      </c>
      <c r="C8" s="62" t="s">
        <v>64</v>
      </c>
      <c r="D8" s="63"/>
    </row>
    <row r="9" spans="1:9" ht="79.95" customHeight="1" x14ac:dyDescent="0.3">
      <c r="B9" s="37" t="s">
        <v>33</v>
      </c>
      <c r="C9" s="92"/>
      <c r="E9" s="3"/>
      <c r="F9" s="3"/>
      <c r="H9"/>
      <c r="I9"/>
    </row>
    <row r="10" spans="1:9" ht="79.95" customHeight="1" x14ac:dyDescent="0.3">
      <c r="B10" s="37" t="s">
        <v>121</v>
      </c>
      <c r="C10" s="92"/>
      <c r="E10" s="3"/>
      <c r="F10" s="3"/>
      <c r="H10"/>
      <c r="I10"/>
    </row>
    <row r="11" spans="1:9" ht="79.95" customHeight="1" x14ac:dyDescent="0.3">
      <c r="B11" s="37" t="s">
        <v>122</v>
      </c>
      <c r="C11" s="92"/>
      <c r="E11" s="3"/>
      <c r="F11" s="3"/>
      <c r="H11"/>
      <c r="I11"/>
    </row>
    <row r="12" spans="1:9" ht="79.95" customHeight="1" x14ac:dyDescent="0.3">
      <c r="B12" s="37" t="s">
        <v>34</v>
      </c>
      <c r="C12" s="92"/>
      <c r="E12" s="3"/>
      <c r="F12" s="3"/>
      <c r="H12"/>
      <c r="I12"/>
    </row>
    <row r="13" spans="1:9" ht="79.95" customHeight="1" x14ac:dyDescent="0.3">
      <c r="B13" s="37" t="s">
        <v>35</v>
      </c>
      <c r="C13" s="93"/>
      <c r="E13" s="3"/>
      <c r="F13" s="3"/>
      <c r="H13"/>
      <c r="I13"/>
    </row>
    <row r="14" spans="1:9" ht="79.95" customHeight="1" x14ac:dyDescent="0.3">
      <c r="B14" s="37" t="s">
        <v>36</v>
      </c>
      <c r="C14" s="93"/>
      <c r="E14" s="3"/>
      <c r="F14" s="3"/>
      <c r="H14"/>
      <c r="I14"/>
    </row>
    <row r="15" spans="1:9" s="38" customFormat="1" ht="85.2" customHeight="1" x14ac:dyDescent="0.3">
      <c r="A15" s="143" t="s">
        <v>197</v>
      </c>
      <c r="B15" s="143"/>
      <c r="C15" s="143"/>
      <c r="D15" s="143"/>
      <c r="E15" s="143"/>
      <c r="F15" s="143"/>
      <c r="G15" s="143"/>
      <c r="H15" s="143"/>
      <c r="I15" s="143"/>
    </row>
    <row r="16" spans="1:9" s="38" customFormat="1" ht="142.19999999999999" customHeight="1" x14ac:dyDescent="0.3">
      <c r="A16" s="144" t="s">
        <v>187</v>
      </c>
      <c r="B16" s="145"/>
      <c r="C16" s="145"/>
      <c r="D16" s="145"/>
      <c r="E16" s="145"/>
      <c r="F16" s="145"/>
      <c r="G16" s="145"/>
      <c r="H16" s="145"/>
      <c r="I16" s="145"/>
    </row>
    <row r="17" spans="2:39" s="64" customFormat="1" ht="93.6" customHeight="1" x14ac:dyDescent="0.3">
      <c r="B17" s="65" t="s">
        <v>212</v>
      </c>
      <c r="C17" s="65" t="s">
        <v>37</v>
      </c>
      <c r="D17" s="66" t="s">
        <v>119</v>
      </c>
      <c r="E17" s="146" t="s">
        <v>120</v>
      </c>
      <c r="F17" s="147"/>
      <c r="G17" s="65" t="s">
        <v>38</v>
      </c>
      <c r="H17" s="65" t="s">
        <v>39</v>
      </c>
      <c r="I17" s="65" t="s">
        <v>258</v>
      </c>
      <c r="J17" s="146" t="s">
        <v>247</v>
      </c>
      <c r="K17" s="148"/>
      <c r="L17" s="148"/>
      <c r="M17" s="148"/>
      <c r="N17" s="148"/>
      <c r="O17" s="148"/>
      <c r="P17" s="148"/>
      <c r="Q17" s="148"/>
      <c r="R17" s="148"/>
      <c r="S17" s="148"/>
      <c r="T17" s="147"/>
      <c r="AH17" s="67"/>
      <c r="AI17" s="67"/>
      <c r="AJ17" s="67"/>
      <c r="AK17" s="67"/>
      <c r="AL17" s="67"/>
      <c r="AM17" s="67"/>
    </row>
    <row r="18" spans="2:39" ht="79.95" customHeight="1" x14ac:dyDescent="0.3">
      <c r="B18" s="160" t="s">
        <v>232</v>
      </c>
      <c r="C18" s="149"/>
      <c r="D18" s="149"/>
      <c r="E18" s="149"/>
      <c r="F18" s="149"/>
      <c r="G18" s="149"/>
      <c r="H18" s="149"/>
      <c r="I18" s="149"/>
      <c r="N18" s="38"/>
      <c r="O18" s="38"/>
      <c r="P18" s="38"/>
      <c r="Q18" s="38"/>
      <c r="R18" s="38"/>
      <c r="S18" s="38"/>
      <c r="T18" s="38"/>
      <c r="U18" s="38"/>
      <c r="AH18" s="28"/>
      <c r="AI18" s="28"/>
      <c r="AJ18" s="28"/>
      <c r="AK18" s="28"/>
      <c r="AL18" s="28"/>
      <c r="AM18" s="28"/>
    </row>
    <row r="19" spans="2:39" s="5" customFormat="1" ht="131.4" customHeight="1" x14ac:dyDescent="0.3">
      <c r="B19" s="150" t="s">
        <v>228</v>
      </c>
      <c r="C19" s="40" t="s">
        <v>224</v>
      </c>
      <c r="D19" s="43" t="s">
        <v>219</v>
      </c>
      <c r="E19" s="195"/>
      <c r="F19" s="196"/>
      <c r="G19" s="155" t="s">
        <v>117</v>
      </c>
      <c r="H19" s="94"/>
      <c r="I19" s="84" t="s">
        <v>248</v>
      </c>
      <c r="N19" s="70"/>
      <c r="O19" s="70"/>
      <c r="P19" s="70"/>
      <c r="Q19" s="81"/>
      <c r="R19" s="70"/>
      <c r="S19" s="70"/>
      <c r="T19" s="70"/>
      <c r="U19" s="70"/>
      <c r="AH19" s="71"/>
      <c r="AI19" s="72"/>
      <c r="AJ19" s="73"/>
      <c r="AK19" s="73"/>
      <c r="AL19" s="73"/>
      <c r="AM19" s="73"/>
    </row>
    <row r="20" spans="2:39" ht="103.8" customHeight="1" x14ac:dyDescent="0.3">
      <c r="B20" s="151"/>
      <c r="C20" s="49" t="s">
        <v>223</v>
      </c>
      <c r="D20" s="43" t="s">
        <v>220</v>
      </c>
      <c r="E20" s="195"/>
      <c r="F20" s="196"/>
      <c r="G20" s="156"/>
      <c r="H20" s="94"/>
      <c r="I20" s="85" t="s">
        <v>249</v>
      </c>
      <c r="N20" s="38"/>
      <c r="O20" s="38"/>
      <c r="P20" s="38"/>
      <c r="Q20" s="81"/>
      <c r="R20" s="38"/>
      <c r="S20" s="38"/>
      <c r="T20" s="38"/>
      <c r="U20" s="38"/>
      <c r="AH20" s="52"/>
      <c r="AI20" s="53"/>
      <c r="AJ20" s="51"/>
      <c r="AK20" s="51"/>
      <c r="AL20" s="51"/>
      <c r="AM20" s="51"/>
    </row>
    <row r="21" spans="2:39" ht="103.8" customHeight="1" x14ac:dyDescent="0.3">
      <c r="B21" s="152"/>
      <c r="C21" s="40" t="s">
        <v>207</v>
      </c>
      <c r="D21" s="43" t="s">
        <v>116</v>
      </c>
      <c r="E21" s="195"/>
      <c r="F21" s="196"/>
      <c r="G21" s="50" t="s">
        <v>112</v>
      </c>
      <c r="H21" s="94"/>
      <c r="I21" s="85" t="s">
        <v>250</v>
      </c>
      <c r="N21" s="38"/>
      <c r="O21" s="38"/>
      <c r="P21" s="38"/>
      <c r="Q21" s="38"/>
      <c r="R21" s="38"/>
      <c r="S21" s="38"/>
      <c r="T21" s="38"/>
      <c r="U21" s="38"/>
      <c r="AH21" s="52"/>
      <c r="AI21" s="53"/>
      <c r="AJ21" s="51"/>
      <c r="AK21" s="51"/>
      <c r="AL21" s="51"/>
      <c r="AM21" s="51"/>
    </row>
    <row r="22" spans="2:39" ht="10.8" customHeight="1" x14ac:dyDescent="0.3">
      <c r="B22" s="157"/>
      <c r="C22" s="157"/>
      <c r="D22" s="157"/>
      <c r="E22" s="157"/>
      <c r="F22" s="157"/>
      <c r="G22" s="157"/>
      <c r="H22" s="157"/>
      <c r="I22" s="157"/>
      <c r="N22" s="38"/>
      <c r="O22" s="38"/>
      <c r="P22" s="38"/>
      <c r="Q22" s="38"/>
      <c r="R22" s="38"/>
      <c r="S22" s="38"/>
      <c r="T22" s="38"/>
      <c r="U22" s="38"/>
      <c r="AH22" s="28"/>
      <c r="AI22" s="28"/>
      <c r="AJ22" s="28"/>
      <c r="AK22" s="28"/>
      <c r="AL22" s="28"/>
      <c r="AM22" s="28"/>
    </row>
    <row r="23" spans="2:39" s="5" customFormat="1" ht="114" customHeight="1" x14ac:dyDescent="0.3">
      <c r="B23" s="150" t="s">
        <v>229</v>
      </c>
      <c r="C23" s="49" t="s">
        <v>213</v>
      </c>
      <c r="D23" s="43" t="s">
        <v>221</v>
      </c>
      <c r="E23" s="195"/>
      <c r="F23" s="196"/>
      <c r="G23" s="155" t="s">
        <v>117</v>
      </c>
      <c r="H23" s="94"/>
      <c r="I23" s="84" t="s">
        <v>252</v>
      </c>
      <c r="N23" s="70"/>
      <c r="O23" s="70"/>
      <c r="P23" s="70"/>
      <c r="Q23" s="70"/>
      <c r="R23" s="70"/>
      <c r="S23" s="70"/>
      <c r="T23" s="70"/>
      <c r="U23" s="70"/>
      <c r="AH23" s="71"/>
      <c r="AI23" s="72"/>
      <c r="AJ23" s="73"/>
      <c r="AK23" s="73"/>
      <c r="AL23" s="73"/>
      <c r="AM23" s="73"/>
    </row>
    <row r="24" spans="2:39" ht="103.8" customHeight="1" x14ac:dyDescent="0.3">
      <c r="B24" s="151"/>
      <c r="C24" s="49" t="s">
        <v>206</v>
      </c>
      <c r="D24" s="43" t="s">
        <v>222</v>
      </c>
      <c r="E24" s="195"/>
      <c r="F24" s="196"/>
      <c r="G24" s="156"/>
      <c r="H24" s="94"/>
      <c r="I24" s="85" t="s">
        <v>253</v>
      </c>
      <c r="N24" s="38"/>
      <c r="O24" s="38"/>
      <c r="P24" s="38"/>
      <c r="Q24" s="38"/>
      <c r="R24" s="38"/>
      <c r="S24" s="38"/>
      <c r="T24" s="38"/>
      <c r="U24" s="38"/>
      <c r="AH24" s="52"/>
      <c r="AI24" s="53"/>
      <c r="AJ24" s="51"/>
      <c r="AK24" s="51"/>
      <c r="AL24" s="51"/>
      <c r="AM24" s="51"/>
    </row>
    <row r="25" spans="2:39" ht="103.8" customHeight="1" x14ac:dyDescent="0.3">
      <c r="B25" s="151"/>
      <c r="C25" s="46" t="s">
        <v>230</v>
      </c>
      <c r="D25" s="78" t="s">
        <v>227</v>
      </c>
      <c r="E25" s="197"/>
      <c r="F25" s="198"/>
      <c r="G25" s="80" t="s">
        <v>112</v>
      </c>
      <c r="H25" s="95"/>
      <c r="I25" s="86" t="s">
        <v>254</v>
      </c>
      <c r="N25" s="38"/>
      <c r="O25" s="38"/>
      <c r="P25" s="38"/>
      <c r="Q25" s="38"/>
      <c r="R25" s="38"/>
      <c r="S25" s="38"/>
      <c r="T25" s="38"/>
      <c r="U25" s="38"/>
      <c r="AH25" s="52"/>
      <c r="AI25" s="53"/>
      <c r="AJ25" s="51"/>
      <c r="AK25" s="51"/>
      <c r="AL25" s="51"/>
      <c r="AM25" s="51"/>
    </row>
    <row r="26" spans="2:39" ht="79.95" customHeight="1" x14ac:dyDescent="0.3">
      <c r="B26" s="149" t="s">
        <v>244</v>
      </c>
      <c r="C26" s="149"/>
      <c r="D26" s="149"/>
      <c r="E26" s="149"/>
      <c r="F26" s="149"/>
      <c r="G26" s="149"/>
      <c r="H26" s="149"/>
      <c r="I26" s="149"/>
      <c r="N26" s="38"/>
      <c r="O26" s="38"/>
      <c r="P26" s="38"/>
      <c r="Q26" s="38"/>
      <c r="R26" s="38"/>
      <c r="S26" s="38"/>
      <c r="T26" s="38"/>
      <c r="U26" s="38"/>
      <c r="AH26" s="28"/>
      <c r="AI26" s="28"/>
      <c r="AJ26" s="28"/>
      <c r="AK26" s="28"/>
      <c r="AL26" s="28"/>
      <c r="AM26" s="28"/>
    </row>
    <row r="27" spans="2:39" ht="136.19999999999999" customHeight="1" x14ac:dyDescent="0.3">
      <c r="B27" s="69" t="s">
        <v>231</v>
      </c>
      <c r="C27" s="47" t="s">
        <v>226</v>
      </c>
      <c r="D27" s="43" t="s">
        <v>225</v>
      </c>
      <c r="E27" s="199"/>
      <c r="F27" s="200"/>
      <c r="G27" s="50" t="s">
        <v>110</v>
      </c>
      <c r="H27" s="96"/>
      <c r="I27" s="87" t="s">
        <v>251</v>
      </c>
      <c r="N27" s="38"/>
      <c r="O27" s="38"/>
      <c r="P27" s="38"/>
      <c r="Q27" s="38"/>
      <c r="R27" s="38"/>
      <c r="S27" s="38"/>
      <c r="T27" s="38"/>
      <c r="U27" s="38"/>
      <c r="AH27" s="52"/>
      <c r="AI27" s="53"/>
      <c r="AJ27" s="51"/>
      <c r="AK27" s="51"/>
      <c r="AL27" s="51"/>
      <c r="AM27" s="51"/>
    </row>
    <row r="28" spans="2:39" ht="79.95" customHeight="1" x14ac:dyDescent="0.3">
      <c r="B28" s="149" t="s">
        <v>245</v>
      </c>
      <c r="C28" s="149"/>
      <c r="D28" s="149"/>
      <c r="E28" s="149"/>
      <c r="F28" s="149"/>
      <c r="G28" s="149"/>
      <c r="H28" s="149"/>
      <c r="I28" s="149"/>
      <c r="N28" s="38"/>
      <c r="O28" s="38"/>
      <c r="P28" s="38"/>
      <c r="Q28" s="38"/>
      <c r="R28" s="38"/>
      <c r="S28" s="38"/>
      <c r="T28" s="38"/>
      <c r="U28" s="38"/>
      <c r="AH28" s="28"/>
      <c r="AI28" s="28"/>
      <c r="AJ28" s="28"/>
      <c r="AK28" s="28"/>
      <c r="AL28" s="28"/>
      <c r="AM28" s="28"/>
    </row>
    <row r="29" spans="2:39" s="5" customFormat="1" ht="158.4" customHeight="1" x14ac:dyDescent="0.3">
      <c r="B29" s="69" t="s">
        <v>242</v>
      </c>
      <c r="C29" s="47" t="s">
        <v>208</v>
      </c>
      <c r="D29" s="43" t="s">
        <v>238</v>
      </c>
      <c r="E29" s="201"/>
      <c r="F29" s="202"/>
      <c r="G29" s="165" t="s">
        <v>118</v>
      </c>
      <c r="H29" s="94"/>
      <c r="I29" s="167" t="s">
        <v>237</v>
      </c>
      <c r="N29" s="70"/>
      <c r="O29" s="70"/>
      <c r="P29" s="70"/>
      <c r="Q29" s="70"/>
      <c r="R29" s="70"/>
      <c r="S29" s="70"/>
      <c r="T29" s="70"/>
      <c r="U29" s="70"/>
      <c r="AE29" s="28"/>
      <c r="AF29" s="28"/>
    </row>
    <row r="30" spans="2:39" s="5" customFormat="1" ht="158.4" customHeight="1" x14ac:dyDescent="0.3">
      <c r="B30" s="65" t="s">
        <v>241</v>
      </c>
      <c r="C30" s="40" t="s">
        <v>209</v>
      </c>
      <c r="D30" s="43" t="s">
        <v>239</v>
      </c>
      <c r="E30" s="201"/>
      <c r="F30" s="202"/>
      <c r="G30" s="166"/>
      <c r="H30" s="94"/>
      <c r="I30" s="168"/>
      <c r="N30" s="70"/>
      <c r="O30" s="70"/>
      <c r="P30" s="70"/>
      <c r="Q30" s="70"/>
      <c r="R30" s="70"/>
      <c r="S30" s="70"/>
      <c r="T30" s="70"/>
      <c r="U30" s="70"/>
      <c r="AE30" s="52"/>
      <c r="AF30" s="51"/>
    </row>
    <row r="31" spans="2:39" ht="79.95" customHeight="1" x14ac:dyDescent="0.3">
      <c r="B31" s="172" t="s">
        <v>246</v>
      </c>
      <c r="C31" s="172"/>
      <c r="D31" s="172"/>
      <c r="E31" s="172"/>
      <c r="F31" s="172"/>
      <c r="G31" s="172"/>
      <c r="H31" s="172"/>
      <c r="I31" s="172"/>
      <c r="N31" s="38"/>
      <c r="O31" s="38"/>
      <c r="P31" s="38"/>
      <c r="Q31" s="38"/>
      <c r="R31" s="38"/>
      <c r="S31" s="38"/>
      <c r="T31" s="38"/>
      <c r="U31" s="38"/>
      <c r="AE31" s="52"/>
      <c r="AF31" s="51"/>
      <c r="AH31" s="28"/>
      <c r="AI31" s="28"/>
      <c r="AJ31" s="28"/>
      <c r="AK31" s="28"/>
      <c r="AL31" s="28"/>
      <c r="AM31" s="28"/>
    </row>
    <row r="32" spans="2:39" ht="29.4" customHeight="1" x14ac:dyDescent="0.3">
      <c r="B32" s="74"/>
      <c r="C32" s="74"/>
      <c r="D32" s="74"/>
      <c r="E32" s="77">
        <v>2022</v>
      </c>
      <c r="F32" s="77">
        <v>2035</v>
      </c>
      <c r="G32" s="74"/>
      <c r="H32" s="74"/>
      <c r="I32" s="74"/>
      <c r="N32" s="38"/>
      <c r="O32" s="38"/>
      <c r="P32" s="38"/>
      <c r="Q32" s="38"/>
      <c r="R32" s="38"/>
      <c r="S32" s="38"/>
      <c r="T32" s="38"/>
      <c r="U32" s="38"/>
      <c r="AE32" s="52"/>
      <c r="AF32" s="51"/>
      <c r="AH32" s="28"/>
      <c r="AI32" s="28"/>
      <c r="AJ32" s="28"/>
      <c r="AK32" s="28"/>
      <c r="AL32" s="28"/>
      <c r="AM32" s="28"/>
    </row>
    <row r="33" spans="1:39" ht="79.95" customHeight="1" x14ac:dyDescent="0.3">
      <c r="B33" s="173" t="s">
        <v>243</v>
      </c>
      <c r="C33" s="174" t="s">
        <v>205</v>
      </c>
      <c r="D33" s="44" t="s">
        <v>113</v>
      </c>
      <c r="E33" s="97"/>
      <c r="F33" s="97"/>
      <c r="G33" s="155" t="s">
        <v>111</v>
      </c>
      <c r="H33" s="96"/>
      <c r="I33" s="85" t="s">
        <v>257</v>
      </c>
      <c r="N33" s="38"/>
      <c r="O33" s="38"/>
      <c r="P33" s="38"/>
      <c r="Q33" s="38"/>
      <c r="R33" s="38"/>
      <c r="S33" s="38"/>
      <c r="T33" s="38"/>
      <c r="U33" s="38"/>
      <c r="AE33" s="52"/>
      <c r="AF33" s="51"/>
      <c r="AH33" s="52"/>
      <c r="AI33" s="53"/>
      <c r="AJ33" s="51"/>
      <c r="AK33" s="51"/>
      <c r="AL33" s="51"/>
      <c r="AM33" s="51"/>
    </row>
    <row r="34" spans="1:39" ht="79.95" customHeight="1" x14ac:dyDescent="0.3">
      <c r="B34" s="173"/>
      <c r="C34" s="174"/>
      <c r="D34" s="44" t="s">
        <v>114</v>
      </c>
      <c r="E34" s="97"/>
      <c r="F34" s="97"/>
      <c r="G34" s="175"/>
      <c r="H34" s="96"/>
      <c r="I34" s="85" t="s">
        <v>256</v>
      </c>
      <c r="N34" s="38"/>
      <c r="O34" s="38"/>
      <c r="P34" s="38"/>
      <c r="Q34" s="38"/>
      <c r="R34" s="38"/>
      <c r="S34" s="38"/>
      <c r="T34" s="38"/>
      <c r="U34" s="38"/>
      <c r="AE34" s="52"/>
      <c r="AF34" s="51"/>
      <c r="AH34" s="52"/>
      <c r="AI34" s="53"/>
      <c r="AJ34" s="51"/>
      <c r="AK34" s="51"/>
      <c r="AL34" s="51"/>
      <c r="AM34" s="51"/>
    </row>
    <row r="35" spans="1:39" ht="79.95" customHeight="1" x14ac:dyDescent="0.3">
      <c r="B35" s="173"/>
      <c r="C35" s="174"/>
      <c r="D35" s="44" t="s">
        <v>115</v>
      </c>
      <c r="E35" s="98"/>
      <c r="F35" s="98"/>
      <c r="G35" s="156"/>
      <c r="H35" s="96"/>
      <c r="I35" s="85" t="s">
        <v>255</v>
      </c>
      <c r="N35" s="38"/>
      <c r="O35" s="38"/>
      <c r="P35" s="38"/>
      <c r="Q35" s="38"/>
      <c r="R35" s="38"/>
      <c r="S35" s="38"/>
      <c r="T35" s="38"/>
      <c r="U35" s="38"/>
      <c r="AE35" s="52"/>
      <c r="AF35" s="51"/>
      <c r="AH35" s="52"/>
      <c r="AI35" s="53"/>
      <c r="AJ35" s="51"/>
      <c r="AK35" s="51"/>
      <c r="AL35" s="51"/>
      <c r="AM35" s="51"/>
    </row>
    <row r="36" spans="1:39" ht="10.8" customHeight="1" x14ac:dyDescent="0.3">
      <c r="B36" s="157"/>
      <c r="C36" s="157"/>
      <c r="D36" s="157"/>
      <c r="E36" s="157"/>
      <c r="F36" s="157"/>
      <c r="G36" s="157"/>
      <c r="H36" s="157"/>
      <c r="I36" s="157"/>
      <c r="N36" s="38"/>
      <c r="O36" s="38"/>
      <c r="P36" s="38"/>
      <c r="Q36" s="38"/>
      <c r="R36" s="38"/>
      <c r="S36" s="38"/>
      <c r="T36" s="38"/>
      <c r="U36" s="38"/>
      <c r="AE36" s="52"/>
      <c r="AF36" s="51"/>
      <c r="AH36" s="28"/>
      <c r="AI36" s="28"/>
      <c r="AJ36" s="28"/>
      <c r="AK36" s="28"/>
      <c r="AL36" s="28"/>
      <c r="AM36" s="28"/>
    </row>
    <row r="37" spans="1:39" ht="79.8" customHeight="1" x14ac:dyDescent="0.3">
      <c r="B37" s="150" t="s">
        <v>240</v>
      </c>
      <c r="C37" s="176" t="s">
        <v>236</v>
      </c>
      <c r="D37" s="44" t="s">
        <v>233</v>
      </c>
      <c r="E37" s="97"/>
      <c r="F37" s="99"/>
      <c r="G37" s="155" t="s">
        <v>111</v>
      </c>
      <c r="H37" s="96"/>
      <c r="I37" s="85" t="s">
        <v>257</v>
      </c>
      <c r="N37" s="38"/>
      <c r="O37" s="38"/>
      <c r="P37" s="38"/>
      <c r="Q37" s="38"/>
      <c r="R37" s="38"/>
      <c r="S37" s="38"/>
      <c r="T37" s="38"/>
      <c r="U37" s="38"/>
      <c r="AH37" s="52"/>
      <c r="AI37" s="53"/>
      <c r="AJ37" s="51"/>
      <c r="AK37" s="51"/>
      <c r="AL37" s="51"/>
      <c r="AM37" s="51"/>
    </row>
    <row r="38" spans="1:39" ht="79.95" customHeight="1" x14ac:dyDescent="0.3">
      <c r="B38" s="151"/>
      <c r="C38" s="177"/>
      <c r="D38" s="43" t="s">
        <v>234</v>
      </c>
      <c r="E38" s="100"/>
      <c r="F38" s="100"/>
      <c r="G38" s="175"/>
      <c r="H38" s="94"/>
      <c r="I38" s="85" t="s">
        <v>256</v>
      </c>
      <c r="N38" s="38"/>
      <c r="O38" s="38"/>
      <c r="P38" s="38"/>
      <c r="Q38" s="38"/>
      <c r="R38" s="38"/>
      <c r="S38" s="38"/>
      <c r="T38" s="38"/>
      <c r="U38" s="38"/>
      <c r="AH38" s="52"/>
      <c r="AI38" s="53"/>
      <c r="AJ38" s="51"/>
      <c r="AK38" s="51"/>
      <c r="AL38" s="51"/>
      <c r="AM38" s="51"/>
    </row>
    <row r="39" spans="1:39" ht="79.95" customHeight="1" x14ac:dyDescent="0.3">
      <c r="B39" s="152"/>
      <c r="C39" s="178"/>
      <c r="D39" s="43" t="s">
        <v>235</v>
      </c>
      <c r="E39" s="101"/>
      <c r="F39" s="101"/>
      <c r="G39" s="156"/>
      <c r="H39" s="94"/>
      <c r="I39" s="85" t="s">
        <v>255</v>
      </c>
      <c r="N39" s="38"/>
      <c r="O39" s="38"/>
      <c r="P39" s="38"/>
      <c r="Q39" s="38"/>
      <c r="R39" s="38"/>
      <c r="S39" s="38"/>
      <c r="T39" s="38"/>
      <c r="U39" s="38"/>
      <c r="AH39" s="52"/>
      <c r="AI39" s="53"/>
      <c r="AJ39" s="51"/>
      <c r="AK39" s="51"/>
      <c r="AL39" s="51"/>
      <c r="AM39" s="51"/>
    </row>
    <row r="40" spans="1:39" s="38" customFormat="1" ht="130.19999999999999" customHeight="1" x14ac:dyDescent="0.3">
      <c r="A40" s="179" t="s">
        <v>198</v>
      </c>
      <c r="B40" s="180"/>
      <c r="C40" s="180"/>
      <c r="D40" s="180"/>
      <c r="E40" s="180"/>
      <c r="F40" s="180"/>
      <c r="G40" s="180"/>
      <c r="H40" s="180"/>
      <c r="I40" s="180"/>
    </row>
    <row r="41" spans="1:39" s="38" customFormat="1" ht="181.2" customHeight="1" x14ac:dyDescent="0.3">
      <c r="A41" s="181" t="s">
        <v>214</v>
      </c>
      <c r="B41" s="182"/>
      <c r="C41" s="182"/>
      <c r="D41" s="182"/>
      <c r="E41" s="182"/>
      <c r="F41" s="182"/>
      <c r="G41" s="182"/>
      <c r="H41" s="182"/>
      <c r="I41" s="182"/>
    </row>
    <row r="42" spans="1:39" s="64" customFormat="1" ht="79.95" customHeight="1" x14ac:dyDescent="0.3">
      <c r="B42" s="169" t="s">
        <v>40</v>
      </c>
      <c r="C42" s="65" t="s">
        <v>37</v>
      </c>
      <c r="D42" s="66" t="s">
        <v>119</v>
      </c>
      <c r="E42" s="65" t="s">
        <v>109</v>
      </c>
      <c r="F42" s="65" t="s">
        <v>262</v>
      </c>
      <c r="G42" s="65" t="s">
        <v>38</v>
      </c>
      <c r="H42" s="65" t="s">
        <v>39</v>
      </c>
    </row>
    <row r="43" spans="1:39" ht="79.95" customHeight="1" x14ac:dyDescent="0.3">
      <c r="B43" s="170"/>
      <c r="C43" s="68" t="s">
        <v>179</v>
      </c>
      <c r="D43" s="43" t="s">
        <v>180</v>
      </c>
      <c r="E43" s="94"/>
      <c r="F43" s="94"/>
      <c r="G43" s="94"/>
      <c r="H43" s="94"/>
      <c r="N43" s="38"/>
      <c r="O43" s="38"/>
      <c r="P43" s="38"/>
      <c r="Q43" s="38"/>
      <c r="R43" s="38"/>
      <c r="S43" s="38"/>
      <c r="T43" s="38"/>
      <c r="U43" s="38"/>
    </row>
    <row r="44" spans="1:39" ht="79.95" customHeight="1" x14ac:dyDescent="0.3">
      <c r="B44" s="170"/>
      <c r="C44" s="68" t="s">
        <v>181</v>
      </c>
      <c r="D44" s="43" t="s">
        <v>182</v>
      </c>
      <c r="E44" s="94"/>
      <c r="F44" s="94"/>
      <c r="G44" s="94"/>
      <c r="H44" s="94"/>
      <c r="N44" s="38"/>
      <c r="O44" s="38"/>
      <c r="P44" s="38"/>
      <c r="Q44" s="38"/>
      <c r="R44" s="38"/>
      <c r="S44" s="38"/>
      <c r="T44" s="38"/>
      <c r="U44" s="38"/>
    </row>
    <row r="45" spans="1:39" ht="79.95" customHeight="1" x14ac:dyDescent="0.3">
      <c r="B45" s="170"/>
      <c r="C45" s="68" t="s">
        <v>183</v>
      </c>
      <c r="D45" s="43" t="s">
        <v>184</v>
      </c>
      <c r="E45" s="94"/>
      <c r="F45" s="94"/>
      <c r="G45" s="94"/>
      <c r="H45" s="94"/>
      <c r="N45" s="38"/>
      <c r="O45" s="38"/>
      <c r="P45" s="38"/>
      <c r="Q45" s="38"/>
      <c r="R45" s="38"/>
      <c r="S45" s="38"/>
      <c r="T45" s="38"/>
      <c r="U45" s="38"/>
    </row>
    <row r="46" spans="1:39" ht="79.95" customHeight="1" x14ac:dyDescent="0.3">
      <c r="B46" s="171"/>
      <c r="C46" s="68" t="s">
        <v>185</v>
      </c>
      <c r="D46" s="43" t="s">
        <v>186</v>
      </c>
      <c r="E46" s="94"/>
      <c r="F46" s="94"/>
      <c r="G46" s="94"/>
      <c r="H46" s="94"/>
      <c r="N46" s="38"/>
      <c r="O46" s="38"/>
      <c r="P46" s="38"/>
      <c r="Q46" s="38"/>
      <c r="R46" s="38"/>
      <c r="S46" s="38"/>
      <c r="T46" s="38"/>
      <c r="U46" s="38"/>
    </row>
    <row r="47" spans="1:39" s="64" customFormat="1" ht="79.95" customHeight="1" x14ac:dyDescent="0.3">
      <c r="B47" s="169" t="s">
        <v>44</v>
      </c>
      <c r="C47" s="65" t="s">
        <v>37</v>
      </c>
      <c r="D47" s="66" t="s">
        <v>119</v>
      </c>
      <c r="E47" s="65" t="s">
        <v>109</v>
      </c>
      <c r="F47" s="65" t="s">
        <v>262</v>
      </c>
      <c r="G47" s="65" t="s">
        <v>38</v>
      </c>
      <c r="H47" s="65" t="s">
        <v>39</v>
      </c>
    </row>
    <row r="48" spans="1:39" ht="79.95" customHeight="1" x14ac:dyDescent="0.3">
      <c r="B48" s="170"/>
      <c r="C48" s="68" t="s">
        <v>41</v>
      </c>
      <c r="D48" s="43" t="s">
        <v>96</v>
      </c>
      <c r="E48" s="94"/>
      <c r="F48" s="94"/>
      <c r="G48" s="94"/>
      <c r="H48" s="94"/>
      <c r="N48" s="38"/>
      <c r="O48" s="38"/>
      <c r="P48" s="38"/>
      <c r="Q48" s="38"/>
      <c r="R48" s="38"/>
      <c r="S48" s="38"/>
      <c r="T48" s="38"/>
      <c r="U48" s="38"/>
    </row>
    <row r="49" spans="1:21" ht="79.95" customHeight="1" x14ac:dyDescent="0.3">
      <c r="B49" s="170"/>
      <c r="C49" s="68" t="s">
        <v>42</v>
      </c>
      <c r="D49" s="43" t="s">
        <v>97</v>
      </c>
      <c r="E49" s="94"/>
      <c r="F49" s="94"/>
      <c r="G49" s="94"/>
      <c r="H49" s="94"/>
      <c r="N49" s="38"/>
      <c r="O49" s="38"/>
      <c r="P49" s="38"/>
      <c r="Q49" s="38"/>
      <c r="R49" s="38"/>
      <c r="S49" s="38"/>
      <c r="T49" s="38"/>
      <c r="U49" s="38"/>
    </row>
    <row r="50" spans="1:21" ht="79.95" customHeight="1" x14ac:dyDescent="0.3">
      <c r="B50" s="171"/>
      <c r="C50" s="68" t="s">
        <v>43</v>
      </c>
      <c r="D50" s="43" t="s">
        <v>95</v>
      </c>
      <c r="E50" s="94"/>
      <c r="F50" s="94"/>
      <c r="G50" s="94"/>
      <c r="H50" s="94"/>
      <c r="N50" s="38"/>
      <c r="O50" s="38"/>
      <c r="P50" s="38"/>
      <c r="Q50" s="38"/>
      <c r="R50" s="38"/>
      <c r="S50" s="38"/>
      <c r="T50" s="38"/>
      <c r="U50" s="38"/>
    </row>
    <row r="51" spans="1:21" s="64" customFormat="1" ht="79.95" customHeight="1" x14ac:dyDescent="0.3">
      <c r="B51" s="169" t="s">
        <v>45</v>
      </c>
      <c r="C51" s="65" t="s">
        <v>37</v>
      </c>
      <c r="D51" s="66" t="s">
        <v>119</v>
      </c>
      <c r="E51" s="65" t="s">
        <v>109</v>
      </c>
      <c r="F51" s="65" t="s">
        <v>262</v>
      </c>
      <c r="G51" s="65" t="s">
        <v>38</v>
      </c>
      <c r="H51" s="65" t="s">
        <v>39</v>
      </c>
    </row>
    <row r="52" spans="1:21" ht="79.95" customHeight="1" x14ac:dyDescent="0.3">
      <c r="B52" s="170"/>
      <c r="C52" s="68" t="s">
        <v>46</v>
      </c>
      <c r="D52" s="44" t="s">
        <v>98</v>
      </c>
      <c r="E52" s="94"/>
      <c r="F52" s="94"/>
      <c r="G52" s="94"/>
      <c r="H52" s="94"/>
      <c r="N52" s="38"/>
      <c r="O52" s="38"/>
      <c r="P52" s="38"/>
      <c r="Q52" s="38"/>
      <c r="R52" s="38"/>
      <c r="S52" s="38"/>
      <c r="T52" s="38"/>
      <c r="U52" s="38"/>
    </row>
    <row r="53" spans="1:21" ht="79.95" customHeight="1" x14ac:dyDescent="0.3">
      <c r="B53" s="170"/>
      <c r="C53" s="68" t="s">
        <v>47</v>
      </c>
      <c r="D53" s="43" t="s">
        <v>99</v>
      </c>
      <c r="E53" s="94"/>
      <c r="F53" s="94"/>
      <c r="G53" s="94"/>
      <c r="H53" s="94"/>
      <c r="N53" s="38"/>
      <c r="O53" s="38"/>
      <c r="P53" s="38"/>
      <c r="Q53" s="38"/>
      <c r="R53" s="38"/>
      <c r="S53" s="38"/>
      <c r="T53" s="38"/>
      <c r="U53" s="38"/>
    </row>
    <row r="54" spans="1:21" ht="79.95" customHeight="1" x14ac:dyDescent="0.3">
      <c r="B54" s="171"/>
      <c r="C54" s="68" t="s">
        <v>48</v>
      </c>
      <c r="D54" s="43" t="s">
        <v>100</v>
      </c>
      <c r="E54" s="94"/>
      <c r="F54" s="94"/>
      <c r="G54" s="94"/>
      <c r="H54" s="94"/>
      <c r="N54" s="38"/>
      <c r="O54" s="38"/>
      <c r="P54" s="38"/>
      <c r="Q54" s="38"/>
      <c r="R54" s="38"/>
      <c r="S54" s="38"/>
      <c r="T54" s="38"/>
      <c r="U54" s="38"/>
    </row>
    <row r="55" spans="1:21" s="64" customFormat="1" ht="79.95" customHeight="1" x14ac:dyDescent="0.3">
      <c r="B55" s="169" t="s">
        <v>49</v>
      </c>
      <c r="C55" s="65" t="s">
        <v>37</v>
      </c>
      <c r="D55" s="66" t="s">
        <v>119</v>
      </c>
      <c r="E55" s="65" t="s">
        <v>109</v>
      </c>
      <c r="F55" s="65" t="s">
        <v>262</v>
      </c>
      <c r="G55" s="65" t="s">
        <v>38</v>
      </c>
      <c r="H55" s="65" t="s">
        <v>39</v>
      </c>
    </row>
    <row r="56" spans="1:21" ht="79.95" customHeight="1" x14ac:dyDescent="0.3">
      <c r="B56" s="170"/>
      <c r="C56" s="68" t="s">
        <v>50</v>
      </c>
      <c r="D56" s="43" t="s">
        <v>101</v>
      </c>
      <c r="E56" s="94"/>
      <c r="F56" s="94"/>
      <c r="G56" s="94"/>
      <c r="H56" s="94"/>
      <c r="N56" s="38"/>
      <c r="O56" s="38"/>
      <c r="P56" s="38"/>
      <c r="Q56" s="38"/>
      <c r="R56" s="38"/>
      <c r="S56" s="38"/>
      <c r="T56" s="38"/>
      <c r="U56" s="38"/>
    </row>
    <row r="57" spans="1:21" ht="79.95" customHeight="1" x14ac:dyDescent="0.3">
      <c r="B57" s="170"/>
      <c r="C57" s="68" t="s">
        <v>51</v>
      </c>
      <c r="D57" s="44" t="s">
        <v>102</v>
      </c>
      <c r="E57" s="94"/>
      <c r="F57" s="94"/>
      <c r="G57" s="94"/>
      <c r="H57" s="94"/>
      <c r="N57" s="38"/>
      <c r="O57" s="38"/>
      <c r="P57" s="38"/>
      <c r="Q57" s="38"/>
      <c r="R57" s="38"/>
      <c r="S57" s="38"/>
      <c r="T57" s="38"/>
      <c r="U57" s="38"/>
    </row>
    <row r="58" spans="1:21" ht="79.95" customHeight="1" x14ac:dyDescent="0.3">
      <c r="B58" s="170"/>
      <c r="C58" s="68" t="s">
        <v>52</v>
      </c>
      <c r="D58" s="43" t="s">
        <v>103</v>
      </c>
      <c r="E58" s="94"/>
      <c r="F58" s="94"/>
      <c r="G58" s="94"/>
      <c r="H58" s="94"/>
      <c r="N58" s="38"/>
      <c r="O58" s="38"/>
      <c r="P58" s="38"/>
      <c r="Q58" s="38"/>
      <c r="R58" s="38"/>
      <c r="S58" s="38"/>
      <c r="T58" s="38"/>
      <c r="U58" s="38"/>
    </row>
    <row r="59" spans="1:21" ht="79.95" customHeight="1" x14ac:dyDescent="0.3">
      <c r="B59" s="170"/>
      <c r="C59" s="68" t="s">
        <v>53</v>
      </c>
      <c r="D59" s="43" t="s">
        <v>104</v>
      </c>
      <c r="E59" s="94"/>
      <c r="F59" s="94"/>
      <c r="G59" s="94"/>
      <c r="H59" s="94"/>
      <c r="N59" s="38"/>
      <c r="O59" s="38"/>
      <c r="P59" s="38"/>
      <c r="Q59" s="38"/>
      <c r="R59" s="38"/>
      <c r="S59" s="38"/>
      <c r="T59" s="38"/>
      <c r="U59" s="38"/>
    </row>
    <row r="60" spans="1:21" ht="79.95" customHeight="1" x14ac:dyDescent="0.3">
      <c r="B60" s="171"/>
      <c r="C60" s="68" t="s">
        <v>54</v>
      </c>
      <c r="D60" s="43" t="s">
        <v>105</v>
      </c>
      <c r="E60" s="94"/>
      <c r="F60" s="94"/>
      <c r="G60" s="94"/>
      <c r="H60" s="94"/>
      <c r="N60" s="38"/>
      <c r="O60" s="38"/>
      <c r="P60" s="38"/>
      <c r="Q60" s="38"/>
      <c r="R60" s="38"/>
      <c r="S60" s="38"/>
      <c r="T60" s="38"/>
      <c r="U60" s="38"/>
    </row>
    <row r="61" spans="1:21" s="38" customFormat="1" ht="73.8" customHeight="1" x14ac:dyDescent="0.3">
      <c r="A61" s="183" t="s">
        <v>82</v>
      </c>
      <c r="B61" s="184"/>
      <c r="C61" s="184"/>
      <c r="D61" s="184"/>
      <c r="E61" s="184"/>
      <c r="F61" s="184"/>
      <c r="G61" s="184"/>
      <c r="H61" s="184"/>
      <c r="I61" s="184"/>
    </row>
    <row r="62" spans="1:21" s="64" customFormat="1" ht="69" customHeight="1" x14ac:dyDescent="0.3">
      <c r="B62" s="65" t="s">
        <v>55</v>
      </c>
      <c r="C62" s="65" t="s">
        <v>56</v>
      </c>
      <c r="D62" s="65" t="s">
        <v>58</v>
      </c>
      <c r="E62" s="173" t="s">
        <v>57</v>
      </c>
      <c r="F62" s="173"/>
      <c r="G62" s="173"/>
    </row>
    <row r="63" spans="1:21" ht="100.05" customHeight="1" x14ac:dyDescent="0.3">
      <c r="B63" s="92"/>
      <c r="C63" s="102"/>
      <c r="D63" s="103"/>
      <c r="E63" s="192"/>
      <c r="F63" s="193"/>
      <c r="G63" s="194"/>
      <c r="I63" s="51"/>
      <c r="J63" s="51"/>
      <c r="K63" s="54"/>
      <c r="L63" s="51"/>
      <c r="N63" s="38"/>
      <c r="O63" s="38"/>
      <c r="P63" s="38"/>
      <c r="Q63" s="38"/>
      <c r="R63" s="38"/>
      <c r="S63" s="38"/>
      <c r="T63" s="38"/>
      <c r="U63" s="38"/>
    </row>
    <row r="64" spans="1:21" ht="100.05" customHeight="1" x14ac:dyDescent="0.3">
      <c r="B64" s="92"/>
      <c r="C64" s="102"/>
      <c r="D64" s="103"/>
      <c r="E64" s="192"/>
      <c r="F64" s="193"/>
      <c r="G64" s="194"/>
      <c r="I64" s="51"/>
      <c r="J64" s="51"/>
      <c r="K64" s="54"/>
      <c r="L64" s="51"/>
      <c r="N64" s="38"/>
      <c r="O64" s="38"/>
      <c r="P64" s="38"/>
      <c r="Q64" s="38"/>
      <c r="R64" s="38"/>
      <c r="S64" s="38"/>
      <c r="T64" s="38"/>
      <c r="U64" s="38"/>
    </row>
    <row r="65" spans="1:21" ht="100.05" customHeight="1" x14ac:dyDescent="0.3">
      <c r="B65" s="92"/>
      <c r="C65" s="102"/>
      <c r="D65" s="103"/>
      <c r="E65" s="192"/>
      <c r="F65" s="193"/>
      <c r="G65" s="194"/>
      <c r="N65" s="38"/>
      <c r="O65" s="38"/>
      <c r="P65" s="38"/>
      <c r="Q65" s="38"/>
      <c r="R65" s="38"/>
      <c r="S65" s="38"/>
      <c r="T65" s="38"/>
      <c r="U65" s="38"/>
    </row>
    <row r="66" spans="1:21" s="38" customFormat="1" ht="65.400000000000006" customHeight="1" x14ac:dyDescent="0.3">
      <c r="A66" s="183" t="s">
        <v>199</v>
      </c>
      <c r="B66" s="184"/>
      <c r="C66" s="184"/>
      <c r="D66" s="184"/>
      <c r="E66" s="184"/>
      <c r="F66" s="184"/>
      <c r="G66" s="184"/>
      <c r="H66" s="184"/>
      <c r="I66" s="184"/>
    </row>
    <row r="67" spans="1:21" s="64" customFormat="1" ht="79.95" customHeight="1" x14ac:dyDescent="0.3">
      <c r="B67" s="65" t="s">
        <v>218</v>
      </c>
      <c r="C67" s="65" t="s">
        <v>61</v>
      </c>
      <c r="D67" s="65" t="s">
        <v>76</v>
      </c>
      <c r="E67" s="65" t="s">
        <v>60</v>
      </c>
      <c r="F67" s="146" t="s">
        <v>62</v>
      </c>
      <c r="G67" s="147"/>
    </row>
    <row r="68" spans="1:21" ht="100.05" customHeight="1" x14ac:dyDescent="0.3">
      <c r="B68" s="93"/>
      <c r="C68" s="93"/>
      <c r="D68" s="92"/>
      <c r="E68" s="92"/>
      <c r="F68" s="190"/>
      <c r="G68" s="191"/>
    </row>
    <row r="69" spans="1:21" ht="100.05" customHeight="1" x14ac:dyDescent="0.3">
      <c r="B69" s="93"/>
      <c r="C69" s="93"/>
      <c r="D69" s="92"/>
      <c r="E69" s="92"/>
      <c r="F69" s="190"/>
      <c r="G69" s="191"/>
    </row>
    <row r="70" spans="1:21" ht="100.05" customHeight="1" x14ac:dyDescent="0.3">
      <c r="B70" s="104"/>
      <c r="C70" s="104"/>
      <c r="D70" s="105"/>
      <c r="E70" s="92"/>
      <c r="F70" s="190"/>
      <c r="G70" s="191"/>
    </row>
    <row r="71" spans="1:21" ht="100.05" customHeight="1" x14ac:dyDescent="0.3">
      <c r="B71" s="104"/>
      <c r="C71" s="104"/>
      <c r="D71" s="105"/>
      <c r="E71" s="92"/>
      <c r="F71" s="190"/>
      <c r="G71" s="191"/>
    </row>
    <row r="72" spans="1:21" s="38" customFormat="1" ht="80.400000000000006" customHeight="1" x14ac:dyDescent="0.3">
      <c r="A72" s="3"/>
      <c r="B72" s="30"/>
      <c r="C72" s="27"/>
      <c r="D72" s="32"/>
      <c r="E72" s="31"/>
      <c r="F72" s="31"/>
      <c r="G72" s="31"/>
      <c r="H72" s="3"/>
    </row>
    <row r="73" spans="1:21" ht="79.95" customHeight="1" x14ac:dyDescent="0.3">
      <c r="C73" s="27"/>
    </row>
    <row r="74" spans="1:21" ht="49.2" customHeight="1" x14ac:dyDescent="0.3">
      <c r="C74" s="27"/>
    </row>
    <row r="75" spans="1:21" ht="100.05" customHeight="1" x14ac:dyDescent="0.3">
      <c r="C75" s="27"/>
    </row>
    <row r="76" spans="1:21" ht="100.05" customHeight="1" x14ac:dyDescent="0.3">
      <c r="C76" s="27"/>
    </row>
    <row r="77" spans="1:21" ht="100.05" customHeight="1" x14ac:dyDescent="0.3">
      <c r="C77" s="27"/>
    </row>
    <row r="78" spans="1:21" ht="100.05" customHeight="1" x14ac:dyDescent="0.3">
      <c r="C78" s="27"/>
    </row>
    <row r="79" spans="1:21" ht="14.4" x14ac:dyDescent="0.3">
      <c r="C79" s="27"/>
    </row>
    <row r="80" spans="1:21" ht="14.4" x14ac:dyDescent="0.3">
      <c r="C80" s="27"/>
    </row>
    <row r="81" spans="2:7" ht="19.2" customHeight="1" x14ac:dyDescent="0.3">
      <c r="C81" s="27"/>
    </row>
    <row r="82" spans="2:7" ht="14.4" x14ac:dyDescent="0.3">
      <c r="C82" s="27"/>
    </row>
    <row r="83" spans="2:7" ht="14.4" x14ac:dyDescent="0.3">
      <c r="C83" s="27"/>
    </row>
    <row r="84" spans="2:7" ht="14.4" x14ac:dyDescent="0.3">
      <c r="C84" s="27"/>
    </row>
    <row r="85" spans="2:7" ht="14.4" x14ac:dyDescent="0.3">
      <c r="B85" s="3"/>
      <c r="C85" s="27"/>
      <c r="D85" s="3"/>
      <c r="E85" s="3"/>
      <c r="F85" s="3"/>
      <c r="G85" s="3"/>
    </row>
    <row r="86" spans="2:7" ht="14.4" x14ac:dyDescent="0.3">
      <c r="B86" s="3"/>
      <c r="C86" s="27"/>
      <c r="D86" s="3"/>
      <c r="E86" s="3"/>
      <c r="F86" s="3"/>
      <c r="G86" s="3"/>
    </row>
    <row r="87" spans="2:7" ht="14.4" x14ac:dyDescent="0.3">
      <c r="B87" s="3"/>
      <c r="C87" s="27"/>
      <c r="D87" s="3"/>
      <c r="E87" s="3"/>
      <c r="F87" s="3"/>
      <c r="G87" s="3"/>
    </row>
    <row r="88" spans="2:7" ht="14.4" x14ac:dyDescent="0.3">
      <c r="B88" s="3"/>
      <c r="C88" s="27"/>
      <c r="D88" s="3"/>
      <c r="E88" s="3"/>
      <c r="F88" s="3"/>
      <c r="G88" s="3"/>
    </row>
    <row r="89" spans="2:7" ht="14.4" x14ac:dyDescent="0.3">
      <c r="B89" s="3"/>
      <c r="C89" s="27"/>
      <c r="D89" s="3"/>
      <c r="E89" s="3"/>
      <c r="F89" s="3"/>
      <c r="G89" s="3"/>
    </row>
    <row r="90" spans="2:7" ht="14.4" x14ac:dyDescent="0.3">
      <c r="B90" s="3"/>
      <c r="C90" s="27"/>
      <c r="D90" s="3"/>
      <c r="E90" s="3"/>
      <c r="F90" s="3"/>
      <c r="G90" s="3"/>
    </row>
    <row r="91" spans="2:7" ht="14.4" x14ac:dyDescent="0.3">
      <c r="B91" s="3"/>
      <c r="C91" s="27"/>
      <c r="D91" s="3"/>
      <c r="E91" s="3"/>
      <c r="F91" s="3"/>
      <c r="G91" s="3"/>
    </row>
    <row r="92" spans="2:7" ht="14.4" x14ac:dyDescent="0.3">
      <c r="B92" s="3"/>
      <c r="C92" s="27"/>
      <c r="D92" s="3"/>
      <c r="E92" s="3"/>
      <c r="F92" s="3"/>
      <c r="G92" s="3"/>
    </row>
    <row r="93" spans="2:7" ht="14.4" x14ac:dyDescent="0.3">
      <c r="B93" s="3"/>
      <c r="C93" s="27"/>
      <c r="D93" s="3"/>
      <c r="E93" s="3"/>
      <c r="F93" s="3"/>
      <c r="G93" s="3"/>
    </row>
    <row r="94" spans="2:7" ht="14.4" x14ac:dyDescent="0.3">
      <c r="B94" s="3"/>
      <c r="C94" s="27"/>
      <c r="D94" s="3"/>
      <c r="E94" s="3"/>
      <c r="F94" s="3"/>
      <c r="G94" s="3"/>
    </row>
    <row r="95" spans="2:7" ht="14.4" x14ac:dyDescent="0.3">
      <c r="B95" s="3"/>
      <c r="C95" s="27"/>
      <c r="D95" s="3"/>
      <c r="E95" s="3"/>
      <c r="F95" s="3"/>
      <c r="G95" s="3"/>
    </row>
    <row r="96" spans="2:7" ht="14.4" x14ac:dyDescent="0.3">
      <c r="B96" s="3"/>
      <c r="C96" s="27"/>
      <c r="D96" s="3"/>
      <c r="E96" s="3"/>
      <c r="F96" s="3"/>
      <c r="G96" s="3"/>
    </row>
    <row r="97" spans="3:3" s="3" customFormat="1" ht="14.4" x14ac:dyDescent="0.3">
      <c r="C97" s="27"/>
    </row>
    <row r="98" spans="3:3" s="3" customFormat="1" ht="14.4" x14ac:dyDescent="0.3">
      <c r="C98" s="27"/>
    </row>
    <row r="99" spans="3:3" s="3" customFormat="1" ht="14.4" x14ac:dyDescent="0.3">
      <c r="C99" s="27"/>
    </row>
    <row r="100" spans="3:3" s="3" customFormat="1" ht="14.4" x14ac:dyDescent="0.3">
      <c r="C100" s="27"/>
    </row>
    <row r="101" spans="3:3" s="3" customFormat="1" ht="14.4" x14ac:dyDescent="0.3">
      <c r="C101" s="27"/>
    </row>
    <row r="102" spans="3:3" s="3" customFormat="1" ht="14.4" x14ac:dyDescent="0.3">
      <c r="C102" s="27"/>
    </row>
    <row r="103" spans="3:3" s="3" customFormat="1" ht="14.4" x14ac:dyDescent="0.3">
      <c r="C103" s="27"/>
    </row>
    <row r="104" spans="3:3" s="3" customFormat="1" ht="14.4" x14ac:dyDescent="0.3">
      <c r="C104" s="27"/>
    </row>
    <row r="105" spans="3:3" s="3" customFormat="1" ht="14.4" x14ac:dyDescent="0.3">
      <c r="C105" s="27"/>
    </row>
    <row r="106" spans="3:3" s="3" customFormat="1" ht="14.4" x14ac:dyDescent="0.3">
      <c r="C106" s="27"/>
    </row>
    <row r="107" spans="3:3" s="3" customFormat="1" ht="14.4" x14ac:dyDescent="0.3">
      <c r="C107" s="27"/>
    </row>
    <row r="108" spans="3:3" s="3" customFormat="1" ht="14.4" x14ac:dyDescent="0.3">
      <c r="C108" s="27"/>
    </row>
    <row r="109" spans="3:3" s="3" customFormat="1" ht="14.4" x14ac:dyDescent="0.3">
      <c r="C109" s="27"/>
    </row>
    <row r="110" spans="3:3" s="3" customFormat="1" ht="14.4" x14ac:dyDescent="0.3">
      <c r="C110" s="27"/>
    </row>
    <row r="111" spans="3:3" s="3" customFormat="1" ht="14.4" x14ac:dyDescent="0.3">
      <c r="C111" s="27"/>
    </row>
    <row r="112" spans="3:3" s="3" customFormat="1" ht="14.4" x14ac:dyDescent="0.3">
      <c r="C112" s="27"/>
    </row>
    <row r="113" spans="1:7" ht="14.4" x14ac:dyDescent="0.3">
      <c r="B113" s="3"/>
      <c r="C113" s="27"/>
      <c r="D113" s="3"/>
      <c r="E113" s="3"/>
      <c r="F113" s="3"/>
      <c r="G113" s="3"/>
    </row>
    <row r="114" spans="1:7" ht="14.4" x14ac:dyDescent="0.3">
      <c r="B114" s="3"/>
      <c r="C114" s="27"/>
      <c r="D114" s="3"/>
      <c r="E114" s="3"/>
      <c r="F114" s="3"/>
      <c r="G114" s="3"/>
    </row>
    <row r="115" spans="1:7" ht="14.4" x14ac:dyDescent="0.3">
      <c r="B115" s="3"/>
      <c r="C115" s="27"/>
      <c r="D115" s="3"/>
      <c r="E115" s="3"/>
      <c r="F115" s="3"/>
      <c r="G115" s="3"/>
    </row>
    <row r="116" spans="1:7" ht="14.4" x14ac:dyDescent="0.3">
      <c r="B116" s="3"/>
      <c r="C116" s="27"/>
      <c r="D116" s="3"/>
      <c r="E116" s="3"/>
      <c r="F116" s="3"/>
      <c r="G116" s="3"/>
    </row>
    <row r="117" spans="1:7" ht="14.4" x14ac:dyDescent="0.3">
      <c r="B117" s="3"/>
      <c r="C117" s="27"/>
      <c r="D117" s="3"/>
      <c r="E117" s="3"/>
      <c r="F117" s="3"/>
      <c r="G117" s="3"/>
    </row>
    <row r="118" spans="1:7" ht="14.4" x14ac:dyDescent="0.3">
      <c r="B118" s="3"/>
      <c r="C118" s="27"/>
      <c r="D118" s="3"/>
      <c r="E118" s="3"/>
      <c r="F118" s="3"/>
      <c r="G118" s="3"/>
    </row>
    <row r="119" spans="1:7" ht="14.4" x14ac:dyDescent="0.3">
      <c r="B119" s="3"/>
      <c r="C119" s="27"/>
      <c r="D119" s="3"/>
      <c r="E119" s="3"/>
      <c r="F119" s="3"/>
      <c r="G119" s="3"/>
    </row>
    <row r="120" spans="1:7" ht="14.4" x14ac:dyDescent="0.3">
      <c r="B120" s="3"/>
      <c r="C120" s="27"/>
      <c r="D120" s="3"/>
      <c r="E120" s="3"/>
      <c r="F120" s="3"/>
      <c r="G120" s="3"/>
    </row>
    <row r="121" spans="1:7" ht="14.4" x14ac:dyDescent="0.3">
      <c r="B121" s="3"/>
      <c r="C121" s="27"/>
      <c r="D121" s="3"/>
      <c r="E121" s="3"/>
      <c r="F121" s="3"/>
      <c r="G121" s="3"/>
    </row>
    <row r="122" spans="1:7" ht="14.4" x14ac:dyDescent="0.3">
      <c r="B122" s="3"/>
      <c r="C122" s="27"/>
      <c r="D122" s="3"/>
      <c r="E122" s="3"/>
      <c r="F122" s="3"/>
      <c r="G122" s="3"/>
    </row>
    <row r="123" spans="1:7" ht="14.4" x14ac:dyDescent="0.3">
      <c r="B123" s="3"/>
      <c r="C123" s="27"/>
      <c r="D123" s="3"/>
      <c r="E123" s="3"/>
      <c r="F123" s="3"/>
      <c r="G123" s="3"/>
    </row>
    <row r="128" spans="1:7" x14ac:dyDescent="0.3">
      <c r="A128" s="108"/>
      <c r="B128" s="109"/>
      <c r="C128" s="110"/>
      <c r="D128" s="111"/>
      <c r="E128" s="110"/>
      <c r="F128" s="110"/>
      <c r="G128" s="110"/>
    </row>
    <row r="129" spans="1:7" x14ac:dyDescent="0.3">
      <c r="A129" s="108"/>
      <c r="B129" s="109"/>
      <c r="C129" s="110"/>
      <c r="D129" s="111"/>
      <c r="E129" s="110"/>
      <c r="F129" s="110"/>
      <c r="G129" s="110"/>
    </row>
    <row r="130" spans="1:7" x14ac:dyDescent="0.3">
      <c r="A130" s="108"/>
      <c r="B130" s="109"/>
      <c r="C130" s="110"/>
      <c r="D130" s="111"/>
      <c r="E130" s="110"/>
      <c r="F130" s="110"/>
      <c r="G130" s="110"/>
    </row>
    <row r="131" spans="1:7" x14ac:dyDescent="0.3">
      <c r="A131" s="108"/>
      <c r="B131" s="109"/>
      <c r="C131" s="110"/>
      <c r="D131" s="111"/>
      <c r="E131" s="110"/>
      <c r="F131" s="110"/>
      <c r="G131" s="110"/>
    </row>
    <row r="132" spans="1:7" x14ac:dyDescent="0.3">
      <c r="A132" s="108"/>
      <c r="B132" s="109"/>
      <c r="C132" s="110"/>
      <c r="D132" s="111"/>
      <c r="E132" s="110"/>
      <c r="F132" s="110"/>
      <c r="G132" s="110"/>
    </row>
    <row r="133" spans="1:7" x14ac:dyDescent="0.3">
      <c r="A133" s="108"/>
      <c r="B133" s="109"/>
      <c r="C133" s="110"/>
      <c r="D133" s="111"/>
      <c r="E133" s="110"/>
      <c r="F133" s="110"/>
      <c r="G133" s="110"/>
    </row>
    <row r="134" spans="1:7" x14ac:dyDescent="0.3">
      <c r="A134" s="108"/>
      <c r="B134" s="109"/>
      <c r="C134" s="110"/>
      <c r="D134" s="111"/>
      <c r="E134" s="110"/>
      <c r="F134" s="110"/>
      <c r="G134" s="110"/>
    </row>
    <row r="135" spans="1:7" x14ac:dyDescent="0.3">
      <c r="A135" s="108"/>
      <c r="B135" s="109"/>
      <c r="C135" s="110"/>
      <c r="D135" s="111"/>
      <c r="E135" s="110"/>
      <c r="F135" s="110"/>
      <c r="G135" s="110"/>
    </row>
    <row r="136" spans="1:7" x14ac:dyDescent="0.3">
      <c r="A136" s="108"/>
      <c r="B136" s="109"/>
      <c r="C136" s="110"/>
      <c r="D136" s="111"/>
      <c r="E136" s="110"/>
      <c r="F136" s="110"/>
      <c r="G136" s="110"/>
    </row>
    <row r="137" spans="1:7" x14ac:dyDescent="0.3">
      <c r="A137" s="108"/>
      <c r="B137" s="109"/>
      <c r="C137" s="110"/>
      <c r="D137" s="111"/>
      <c r="E137" s="110"/>
      <c r="F137" s="110"/>
      <c r="G137" s="110"/>
    </row>
    <row r="138" spans="1:7" ht="14.4" x14ac:dyDescent="0.3">
      <c r="A138" s="108"/>
      <c r="B138" s="109" t="s">
        <v>84</v>
      </c>
      <c r="C138" s="112" t="s">
        <v>127</v>
      </c>
      <c r="D138" s="113"/>
      <c r="E138" s="113"/>
      <c r="F138" s="113"/>
      <c r="G138" s="110"/>
    </row>
    <row r="139" spans="1:7" ht="14.4" x14ac:dyDescent="0.3">
      <c r="A139" s="108"/>
      <c r="B139" s="109" t="s">
        <v>65</v>
      </c>
      <c r="C139" s="112" t="s">
        <v>128</v>
      </c>
      <c r="D139" s="112" t="s">
        <v>167</v>
      </c>
      <c r="E139" s="112"/>
      <c r="F139" s="112"/>
      <c r="G139" s="108"/>
    </row>
    <row r="140" spans="1:7" ht="14.4" x14ac:dyDescent="0.3">
      <c r="A140" s="108"/>
      <c r="B140" s="109" t="s">
        <v>66</v>
      </c>
      <c r="C140" s="112" t="s">
        <v>129</v>
      </c>
      <c r="D140" s="112" t="s">
        <v>123</v>
      </c>
      <c r="E140" s="112"/>
      <c r="F140" s="112"/>
      <c r="G140" s="108"/>
    </row>
    <row r="141" spans="1:7" ht="14.4" x14ac:dyDescent="0.3">
      <c r="A141" s="108"/>
      <c r="B141" s="109" t="s">
        <v>67</v>
      </c>
      <c r="C141" s="112" t="s">
        <v>130</v>
      </c>
      <c r="D141" s="112" t="s">
        <v>168</v>
      </c>
      <c r="E141" s="112"/>
      <c r="F141" s="112"/>
      <c r="G141" s="108"/>
    </row>
    <row r="142" spans="1:7" ht="14.4" x14ac:dyDescent="0.3">
      <c r="A142" s="108"/>
      <c r="B142" s="109" t="s">
        <v>85</v>
      </c>
      <c r="C142" s="112" t="s">
        <v>131</v>
      </c>
      <c r="D142" s="112" t="s">
        <v>169</v>
      </c>
      <c r="E142" s="112"/>
      <c r="F142" s="112"/>
      <c r="G142" s="110"/>
    </row>
    <row r="143" spans="1:7" ht="14.4" x14ac:dyDescent="0.3">
      <c r="A143" s="108"/>
      <c r="B143" s="109" t="s">
        <v>23</v>
      </c>
      <c r="C143" s="112" t="s">
        <v>132</v>
      </c>
      <c r="D143" s="112" t="s">
        <v>170</v>
      </c>
      <c r="E143" s="112"/>
      <c r="F143" s="112"/>
      <c r="G143" s="108"/>
    </row>
    <row r="144" spans="1:7" ht="14.4" x14ac:dyDescent="0.3">
      <c r="A144" s="108"/>
      <c r="B144" s="109" t="s">
        <v>30</v>
      </c>
      <c r="C144" s="112" t="s">
        <v>133</v>
      </c>
      <c r="D144" s="112" t="s">
        <v>171</v>
      </c>
      <c r="E144" s="112"/>
      <c r="F144" s="112"/>
      <c r="G144" s="108"/>
    </row>
    <row r="145" spans="1:7" ht="14.4" x14ac:dyDescent="0.3">
      <c r="A145" s="108"/>
      <c r="B145" s="109" t="s">
        <v>31</v>
      </c>
      <c r="C145" s="112" t="s">
        <v>134</v>
      </c>
      <c r="D145" s="112" t="s">
        <v>172</v>
      </c>
      <c r="E145" s="112"/>
      <c r="F145" s="112"/>
      <c r="G145" s="108"/>
    </row>
    <row r="146" spans="1:7" ht="14.4" x14ac:dyDescent="0.3">
      <c r="A146" s="108"/>
      <c r="B146" s="109"/>
      <c r="C146" s="112" t="s">
        <v>135</v>
      </c>
      <c r="D146" s="112" t="s">
        <v>124</v>
      </c>
      <c r="E146" s="112"/>
      <c r="F146" s="112"/>
      <c r="G146" s="110"/>
    </row>
    <row r="147" spans="1:7" ht="14.4" x14ac:dyDescent="0.3">
      <c r="A147" s="108"/>
      <c r="B147" s="109" t="s">
        <v>68</v>
      </c>
      <c r="C147" s="112" t="s">
        <v>136</v>
      </c>
      <c r="D147" s="112" t="s">
        <v>108</v>
      </c>
      <c r="E147" s="112"/>
      <c r="F147" s="112"/>
      <c r="G147" s="108"/>
    </row>
    <row r="148" spans="1:7" ht="12.6" customHeight="1" x14ac:dyDescent="0.3">
      <c r="A148" s="108"/>
      <c r="B148" s="109" t="s">
        <v>69</v>
      </c>
      <c r="C148" s="112" t="s">
        <v>137</v>
      </c>
      <c r="D148" s="112" t="s">
        <v>125</v>
      </c>
      <c r="E148" s="112"/>
      <c r="F148" s="112"/>
      <c r="G148" s="108"/>
    </row>
    <row r="149" spans="1:7" ht="14.4" x14ac:dyDescent="0.3">
      <c r="A149" s="108"/>
      <c r="B149" s="109"/>
      <c r="C149" s="112" t="s">
        <v>138</v>
      </c>
      <c r="D149" s="112" t="s">
        <v>173</v>
      </c>
      <c r="E149" s="112"/>
      <c r="F149" s="112"/>
      <c r="G149" s="110"/>
    </row>
    <row r="150" spans="1:7" ht="14.4" x14ac:dyDescent="0.3">
      <c r="A150" s="108"/>
      <c r="B150" s="109" t="s">
        <v>70</v>
      </c>
      <c r="C150" s="112" t="s">
        <v>139</v>
      </c>
      <c r="D150" s="112" t="s">
        <v>174</v>
      </c>
      <c r="E150" s="112"/>
      <c r="F150" s="112"/>
      <c r="G150" s="108"/>
    </row>
    <row r="151" spans="1:7" ht="14.4" x14ac:dyDescent="0.3">
      <c r="A151" s="108"/>
      <c r="B151" s="109" t="s">
        <v>71</v>
      </c>
      <c r="C151" s="112" t="s">
        <v>140</v>
      </c>
      <c r="D151" s="112" t="s">
        <v>126</v>
      </c>
      <c r="E151" s="112"/>
      <c r="F151" s="112"/>
      <c r="G151" s="108"/>
    </row>
    <row r="152" spans="1:7" ht="14.4" x14ac:dyDescent="0.3">
      <c r="A152" s="108"/>
      <c r="B152" s="109" t="s">
        <v>72</v>
      </c>
      <c r="C152" s="112" t="s">
        <v>141</v>
      </c>
      <c r="D152" s="112" t="s">
        <v>175</v>
      </c>
      <c r="E152" s="112"/>
      <c r="F152" s="112"/>
      <c r="G152" s="108"/>
    </row>
    <row r="153" spans="1:7" ht="14.4" x14ac:dyDescent="0.3">
      <c r="A153" s="108"/>
      <c r="B153" s="109"/>
      <c r="C153" s="112" t="s">
        <v>142</v>
      </c>
      <c r="D153" s="112" t="s">
        <v>176</v>
      </c>
      <c r="E153" s="112"/>
      <c r="F153" s="112"/>
      <c r="G153" s="110"/>
    </row>
    <row r="154" spans="1:7" ht="14.4" x14ac:dyDescent="0.3">
      <c r="A154" s="108"/>
      <c r="B154" s="109" t="s">
        <v>73</v>
      </c>
      <c r="C154" s="112" t="s">
        <v>143</v>
      </c>
      <c r="D154" s="112" t="s">
        <v>177</v>
      </c>
      <c r="E154" s="112"/>
      <c r="F154" s="112"/>
      <c r="G154" s="108"/>
    </row>
    <row r="155" spans="1:7" ht="14.4" x14ac:dyDescent="0.3">
      <c r="A155" s="108"/>
      <c r="B155" s="109" t="s">
        <v>29</v>
      </c>
      <c r="C155" s="112" t="s">
        <v>144</v>
      </c>
      <c r="D155" s="112" t="s">
        <v>178</v>
      </c>
      <c r="E155" s="112"/>
      <c r="F155" s="112"/>
      <c r="G155" s="108"/>
    </row>
    <row r="156" spans="1:7" ht="14.4" x14ac:dyDescent="0.3">
      <c r="A156" s="108"/>
      <c r="B156" s="109" t="s">
        <v>59</v>
      </c>
      <c r="C156" s="112" t="s">
        <v>145</v>
      </c>
      <c r="D156" s="111"/>
      <c r="E156" s="112"/>
      <c r="F156" s="112"/>
      <c r="G156" s="108"/>
    </row>
    <row r="157" spans="1:7" ht="14.4" x14ac:dyDescent="0.3">
      <c r="A157" s="108"/>
      <c r="B157" s="109" t="s">
        <v>74</v>
      </c>
      <c r="C157" s="112" t="s">
        <v>146</v>
      </c>
      <c r="D157" s="111"/>
      <c r="E157" s="112"/>
      <c r="F157" s="112"/>
      <c r="G157" s="108"/>
    </row>
    <row r="158" spans="1:7" ht="14.4" x14ac:dyDescent="0.3">
      <c r="A158" s="108"/>
      <c r="B158" s="109" t="s">
        <v>75</v>
      </c>
      <c r="C158" s="112" t="s">
        <v>147</v>
      </c>
      <c r="D158" s="111"/>
      <c r="E158" s="112"/>
      <c r="F158" s="112"/>
      <c r="G158" s="108"/>
    </row>
    <row r="159" spans="1:7" ht="14.4" x14ac:dyDescent="0.3">
      <c r="A159" s="108"/>
      <c r="B159" s="109"/>
      <c r="C159" s="112" t="s">
        <v>148</v>
      </c>
      <c r="D159" s="111"/>
      <c r="E159" s="112"/>
      <c r="F159" s="112"/>
      <c r="G159" s="110"/>
    </row>
    <row r="160" spans="1:7" ht="14.4" x14ac:dyDescent="0.3">
      <c r="A160" s="114"/>
      <c r="B160" s="109" t="s">
        <v>77</v>
      </c>
      <c r="C160" s="112" t="s">
        <v>149</v>
      </c>
      <c r="D160" s="111"/>
      <c r="E160" s="112"/>
      <c r="F160" s="112"/>
      <c r="G160" s="108"/>
    </row>
    <row r="161" spans="1:7" ht="14.4" x14ac:dyDescent="0.3">
      <c r="A161" s="114"/>
      <c r="B161" s="109" t="s">
        <v>78</v>
      </c>
      <c r="C161" s="112" t="s">
        <v>150</v>
      </c>
      <c r="D161" s="111"/>
      <c r="E161" s="112"/>
      <c r="F161" s="112"/>
      <c r="G161" s="108"/>
    </row>
    <row r="162" spans="1:7" ht="14.4" x14ac:dyDescent="0.3">
      <c r="A162" s="114"/>
      <c r="B162" s="109" t="s">
        <v>79</v>
      </c>
      <c r="C162" s="112" t="s">
        <v>151</v>
      </c>
      <c r="D162" s="111"/>
      <c r="E162" s="112"/>
      <c r="F162" s="112"/>
      <c r="G162" s="108"/>
    </row>
    <row r="163" spans="1:7" ht="14.4" x14ac:dyDescent="0.3">
      <c r="A163" s="114"/>
      <c r="B163" s="114"/>
      <c r="C163" s="112" t="s">
        <v>152</v>
      </c>
      <c r="D163" s="111"/>
      <c r="E163" s="112"/>
      <c r="F163" s="112"/>
      <c r="G163" s="108"/>
    </row>
    <row r="164" spans="1:7" ht="14.4" x14ac:dyDescent="0.3">
      <c r="A164" s="114"/>
      <c r="B164" s="115" t="s">
        <v>25</v>
      </c>
      <c r="C164" s="112" t="s">
        <v>153</v>
      </c>
      <c r="D164" s="111"/>
      <c r="E164" s="112"/>
      <c r="F164" s="112"/>
      <c r="G164" s="108"/>
    </row>
    <row r="165" spans="1:7" ht="14.4" x14ac:dyDescent="0.3">
      <c r="A165" s="114"/>
      <c r="B165" s="109" t="s">
        <v>80</v>
      </c>
      <c r="C165" s="112" t="s">
        <v>154</v>
      </c>
      <c r="D165" s="111"/>
      <c r="E165" s="112"/>
      <c r="F165" s="112"/>
      <c r="G165" s="108"/>
    </row>
    <row r="166" spans="1:7" ht="14.4" x14ac:dyDescent="0.3">
      <c r="A166" s="114"/>
      <c r="B166" s="109" t="s">
        <v>81</v>
      </c>
      <c r="C166" s="112" t="s">
        <v>155</v>
      </c>
      <c r="D166" s="111"/>
      <c r="E166" s="112"/>
      <c r="F166" s="112"/>
      <c r="G166" s="108"/>
    </row>
    <row r="167" spans="1:7" ht="14.4" x14ac:dyDescent="0.3">
      <c r="A167" s="114"/>
      <c r="B167" s="114"/>
      <c r="C167" s="112" t="s">
        <v>156</v>
      </c>
      <c r="D167" s="111"/>
      <c r="E167" s="112"/>
      <c r="F167" s="112"/>
      <c r="G167" s="108"/>
    </row>
    <row r="168" spans="1:7" ht="14.4" x14ac:dyDescent="0.3">
      <c r="A168" s="114"/>
      <c r="B168" s="114"/>
      <c r="C168" s="112" t="s">
        <v>157</v>
      </c>
      <c r="D168" s="111"/>
      <c r="E168" s="112"/>
      <c r="F168" s="112"/>
      <c r="G168" s="108"/>
    </row>
    <row r="169" spans="1:7" ht="14.4" x14ac:dyDescent="0.3">
      <c r="A169" s="114"/>
      <c r="B169" s="109" t="s">
        <v>29</v>
      </c>
      <c r="C169" s="112" t="s">
        <v>158</v>
      </c>
      <c r="D169" s="111"/>
      <c r="E169" s="112"/>
      <c r="F169" s="112"/>
      <c r="G169" s="108"/>
    </row>
    <row r="170" spans="1:7" ht="14.4" x14ac:dyDescent="0.3">
      <c r="A170" s="114"/>
      <c r="B170" s="109" t="s">
        <v>92</v>
      </c>
      <c r="C170" s="112" t="s">
        <v>159</v>
      </c>
      <c r="D170" s="111"/>
      <c r="E170" s="112"/>
      <c r="F170" s="112"/>
      <c r="G170" s="108"/>
    </row>
    <row r="171" spans="1:7" ht="14.4" x14ac:dyDescent="0.3">
      <c r="A171" s="114"/>
      <c r="B171" s="109" t="s">
        <v>91</v>
      </c>
      <c r="C171" s="112" t="s">
        <v>160</v>
      </c>
      <c r="D171" s="111"/>
      <c r="E171" s="112"/>
      <c r="F171" s="112"/>
      <c r="G171" s="108"/>
    </row>
    <row r="172" spans="1:7" ht="14.4" x14ac:dyDescent="0.3">
      <c r="A172" s="114"/>
      <c r="B172" s="109" t="s">
        <v>90</v>
      </c>
      <c r="C172" s="112" t="s">
        <v>161</v>
      </c>
      <c r="D172" s="111"/>
      <c r="E172" s="112"/>
      <c r="F172" s="112"/>
      <c r="G172" s="108"/>
    </row>
    <row r="173" spans="1:7" ht="14.4" x14ac:dyDescent="0.3">
      <c r="A173" s="114"/>
      <c r="B173" s="109" t="s">
        <v>86</v>
      </c>
      <c r="C173" s="112" t="s">
        <v>162</v>
      </c>
      <c r="D173" s="111"/>
      <c r="E173" s="112"/>
      <c r="F173" s="112"/>
      <c r="G173" s="108"/>
    </row>
    <row r="174" spans="1:7" ht="14.4" x14ac:dyDescent="0.3">
      <c r="A174" s="114"/>
      <c r="B174" s="109" t="s">
        <v>87</v>
      </c>
      <c r="C174" s="112" t="s">
        <v>163</v>
      </c>
      <c r="D174" s="111"/>
      <c r="E174" s="112"/>
      <c r="F174" s="112"/>
      <c r="G174" s="108"/>
    </row>
    <row r="175" spans="1:7" ht="14.4" x14ac:dyDescent="0.3">
      <c r="A175" s="114"/>
      <c r="B175" s="109" t="s">
        <v>88</v>
      </c>
      <c r="C175" s="112" t="s">
        <v>164</v>
      </c>
      <c r="D175" s="111"/>
      <c r="E175" s="112"/>
      <c r="F175" s="112"/>
      <c r="G175" s="108"/>
    </row>
    <row r="176" spans="1:7" ht="14.4" x14ac:dyDescent="0.3">
      <c r="A176" s="114"/>
      <c r="B176" s="109" t="s">
        <v>89</v>
      </c>
      <c r="C176" s="112" t="s">
        <v>165</v>
      </c>
      <c r="D176" s="111"/>
      <c r="E176" s="112"/>
      <c r="F176" s="112"/>
      <c r="G176" s="108"/>
    </row>
    <row r="177" spans="1:7" ht="14.4" x14ac:dyDescent="0.3">
      <c r="A177" s="114"/>
      <c r="B177" s="109" t="s">
        <v>93</v>
      </c>
      <c r="C177" s="112" t="s">
        <v>166</v>
      </c>
      <c r="D177" s="111"/>
      <c r="E177" s="112"/>
      <c r="F177" s="112"/>
      <c r="G177" s="108"/>
    </row>
    <row r="178" spans="1:7" ht="14.4" x14ac:dyDescent="0.3">
      <c r="A178" s="114"/>
      <c r="B178" s="114"/>
      <c r="C178" s="112"/>
      <c r="D178" s="111"/>
      <c r="E178" s="112"/>
      <c r="F178" s="112"/>
      <c r="G178" s="108"/>
    </row>
    <row r="179" spans="1:7" ht="14.4" x14ac:dyDescent="0.3">
      <c r="A179" s="114"/>
      <c r="B179" s="114"/>
      <c r="C179" s="112"/>
      <c r="D179" s="111"/>
      <c r="E179" s="112"/>
      <c r="F179" s="112"/>
      <c r="G179" s="108"/>
    </row>
    <row r="180" spans="1:7" ht="14.4" x14ac:dyDescent="0.3">
      <c r="A180" s="114"/>
      <c r="B180" s="114"/>
      <c r="C180" s="112"/>
      <c r="D180" s="111"/>
      <c r="E180" s="112"/>
      <c r="F180" s="112"/>
      <c r="G180" s="108"/>
    </row>
    <row r="181" spans="1:7" ht="14.4" x14ac:dyDescent="0.3">
      <c r="A181" s="114"/>
      <c r="B181" s="114"/>
      <c r="C181" s="116"/>
      <c r="D181" s="111"/>
      <c r="E181" s="112"/>
      <c r="F181" s="112"/>
      <c r="G181" s="108"/>
    </row>
    <row r="182" spans="1:7" ht="14.4" x14ac:dyDescent="0.3">
      <c r="A182" s="114"/>
      <c r="B182" s="114"/>
      <c r="C182" s="112"/>
      <c r="D182" s="111"/>
      <c r="E182" s="112"/>
      <c r="F182" s="112"/>
      <c r="G182" s="108"/>
    </row>
    <row r="183" spans="1:7" ht="14.4" x14ac:dyDescent="0.3">
      <c r="A183" s="114"/>
      <c r="B183" s="114"/>
      <c r="C183" s="112"/>
      <c r="D183" s="111"/>
      <c r="E183" s="112"/>
      <c r="F183" s="112"/>
      <c r="G183" s="108"/>
    </row>
    <row r="184" spans="1:7" ht="14.4" x14ac:dyDescent="0.3">
      <c r="A184" s="114"/>
      <c r="B184" s="114"/>
      <c r="C184" s="112"/>
      <c r="D184" s="111"/>
      <c r="E184" s="112"/>
      <c r="F184" s="112"/>
      <c r="G184" s="108"/>
    </row>
    <row r="185" spans="1:7" ht="14.4" x14ac:dyDescent="0.3">
      <c r="A185" s="114"/>
      <c r="B185" s="117"/>
      <c r="C185" s="116"/>
      <c r="D185" s="111"/>
      <c r="E185" s="112"/>
      <c r="F185" s="112"/>
      <c r="G185" s="108"/>
    </row>
    <row r="186" spans="1:7" ht="14.4" x14ac:dyDescent="0.3">
      <c r="A186" s="114"/>
      <c r="B186" s="117"/>
      <c r="C186" s="112"/>
      <c r="D186" s="111"/>
      <c r="E186" s="112"/>
      <c r="F186" s="112"/>
      <c r="G186" s="108"/>
    </row>
    <row r="187" spans="1:7" ht="14.4" x14ac:dyDescent="0.3">
      <c r="A187" s="114"/>
      <c r="B187" s="114"/>
      <c r="C187" s="112"/>
      <c r="D187" s="111"/>
      <c r="E187" s="112"/>
      <c r="F187" s="112"/>
      <c r="G187" s="108"/>
    </row>
    <row r="188" spans="1:7" ht="14.4" x14ac:dyDescent="0.3">
      <c r="A188" s="114"/>
      <c r="B188" s="114"/>
      <c r="C188" s="112"/>
      <c r="D188" s="111"/>
      <c r="E188" s="112"/>
      <c r="F188" s="112"/>
      <c r="G188" s="108"/>
    </row>
    <row r="189" spans="1:7" ht="14.4" x14ac:dyDescent="0.3">
      <c r="A189" s="36"/>
      <c r="B189" s="36"/>
      <c r="C189" s="51"/>
      <c r="E189" s="51"/>
      <c r="F189" s="51"/>
      <c r="G189" s="3"/>
    </row>
    <row r="190" spans="1:7" x14ac:dyDescent="0.3">
      <c r="A190" s="36"/>
      <c r="B190" s="36"/>
      <c r="C190" s="41"/>
      <c r="D190" s="3"/>
      <c r="E190" s="3"/>
      <c r="F190" s="3"/>
      <c r="G190" s="3"/>
    </row>
    <row r="191" spans="1:7" x14ac:dyDescent="0.3">
      <c r="A191" s="36"/>
      <c r="B191" s="36"/>
      <c r="C191" s="41"/>
      <c r="D191" s="3"/>
      <c r="E191" s="3"/>
      <c r="F191" s="3"/>
      <c r="G191" s="3"/>
    </row>
    <row r="192" spans="1:7" x14ac:dyDescent="0.3">
      <c r="A192" s="36"/>
      <c r="B192" s="36"/>
      <c r="C192" s="41"/>
      <c r="D192" s="3"/>
      <c r="E192" s="3"/>
      <c r="F192" s="3"/>
      <c r="G192" s="3"/>
    </row>
    <row r="193" spans="1:7" x14ac:dyDescent="0.3">
      <c r="A193" s="36"/>
      <c r="B193" s="36"/>
      <c r="C193" s="41"/>
      <c r="D193" s="3"/>
      <c r="E193" s="3"/>
      <c r="F193" s="3"/>
      <c r="G193" s="3"/>
    </row>
    <row r="194" spans="1:7" x14ac:dyDescent="0.3">
      <c r="A194" s="36"/>
      <c r="B194" s="36"/>
      <c r="C194" s="41"/>
      <c r="D194" s="3"/>
      <c r="E194" s="3"/>
      <c r="F194" s="3"/>
      <c r="G194" s="3"/>
    </row>
    <row r="195" spans="1:7" x14ac:dyDescent="0.3">
      <c r="A195" s="36"/>
      <c r="B195" s="36"/>
      <c r="C195" s="41"/>
      <c r="D195" s="3"/>
      <c r="E195" s="3"/>
      <c r="F195" s="3"/>
      <c r="G195" s="3"/>
    </row>
    <row r="196" spans="1:7" x14ac:dyDescent="0.3">
      <c r="A196" s="36"/>
      <c r="B196" s="36"/>
      <c r="C196" s="41"/>
      <c r="D196" s="3"/>
      <c r="E196" s="3"/>
      <c r="F196" s="3"/>
      <c r="G196" s="3"/>
    </row>
    <row r="197" spans="1:7" x14ac:dyDescent="0.3">
      <c r="A197" s="36"/>
      <c r="B197" s="36"/>
      <c r="C197" s="41"/>
      <c r="D197" s="3"/>
      <c r="E197" s="3"/>
      <c r="F197" s="3"/>
      <c r="G197" s="3"/>
    </row>
    <row r="198" spans="1:7" x14ac:dyDescent="0.3">
      <c r="A198" s="36"/>
      <c r="B198" s="36"/>
      <c r="C198" s="41"/>
      <c r="D198" s="3"/>
      <c r="E198" s="3"/>
      <c r="F198" s="3"/>
      <c r="G198" s="3"/>
    </row>
    <row r="199" spans="1:7" x14ac:dyDescent="0.3">
      <c r="A199" s="36"/>
      <c r="B199" s="36"/>
      <c r="D199" s="3"/>
      <c r="E199" s="3"/>
      <c r="F199" s="3"/>
      <c r="G199" s="3"/>
    </row>
    <row r="200" spans="1:7" x14ac:dyDescent="0.3">
      <c r="A200" s="36"/>
      <c r="B200" s="36"/>
      <c r="D200" s="3"/>
      <c r="E200" s="3"/>
      <c r="F200" s="3"/>
      <c r="G200" s="3"/>
    </row>
    <row r="201" spans="1:7" x14ac:dyDescent="0.3">
      <c r="A201" s="36"/>
      <c r="B201" s="36"/>
      <c r="D201" s="3"/>
      <c r="E201" s="3"/>
      <c r="F201" s="3"/>
      <c r="G201" s="3"/>
    </row>
    <row r="202" spans="1:7" x14ac:dyDescent="0.3">
      <c r="A202" s="36"/>
      <c r="B202" s="36"/>
      <c r="D202" s="3"/>
      <c r="E202" s="3"/>
      <c r="F202" s="3"/>
      <c r="G202" s="3"/>
    </row>
    <row r="203" spans="1:7" x14ac:dyDescent="0.3">
      <c r="A203" s="36"/>
      <c r="B203" s="36"/>
      <c r="D203" s="3"/>
      <c r="E203" s="3"/>
      <c r="F203" s="3"/>
      <c r="G203" s="3"/>
    </row>
    <row r="204" spans="1:7" x14ac:dyDescent="0.3">
      <c r="A204" s="36"/>
      <c r="B204" s="36"/>
      <c r="D204" s="3"/>
      <c r="E204" s="3"/>
      <c r="F204" s="3"/>
      <c r="G204" s="3"/>
    </row>
    <row r="205" spans="1:7" x14ac:dyDescent="0.3">
      <c r="A205" s="36"/>
      <c r="B205" s="36"/>
      <c r="D205" s="3"/>
      <c r="E205" s="3"/>
      <c r="F205" s="3"/>
      <c r="G205" s="3"/>
    </row>
    <row r="206" spans="1:7" x14ac:dyDescent="0.3">
      <c r="A206" s="36"/>
      <c r="B206" s="36"/>
      <c r="D206" s="3"/>
      <c r="E206" s="3"/>
      <c r="F206" s="3"/>
      <c r="G206" s="3"/>
    </row>
    <row r="207" spans="1:7" x14ac:dyDescent="0.3">
      <c r="A207" s="36"/>
      <c r="B207" s="36"/>
      <c r="D207" s="3"/>
      <c r="E207" s="3"/>
      <c r="F207" s="3"/>
      <c r="G207" s="3"/>
    </row>
    <row r="208" spans="1:7" x14ac:dyDescent="0.3">
      <c r="A208" s="36"/>
      <c r="B208" s="36"/>
      <c r="D208" s="3"/>
      <c r="E208" s="3"/>
      <c r="F208" s="3"/>
      <c r="G208" s="3"/>
    </row>
    <row r="209" spans="1:7" x14ac:dyDescent="0.3">
      <c r="A209" s="36"/>
      <c r="B209" s="36"/>
      <c r="D209" s="3"/>
      <c r="E209" s="3"/>
      <c r="F209" s="3"/>
      <c r="G209" s="3"/>
    </row>
    <row r="210" spans="1:7" x14ac:dyDescent="0.3">
      <c r="A210" s="36"/>
      <c r="B210" s="36"/>
      <c r="D210" s="3"/>
      <c r="E210" s="3"/>
      <c r="F210" s="3"/>
      <c r="G210" s="3"/>
    </row>
    <row r="211" spans="1:7" x14ac:dyDescent="0.3">
      <c r="A211" s="36"/>
      <c r="B211" s="36"/>
      <c r="D211" s="3"/>
      <c r="E211" s="3"/>
      <c r="F211" s="3"/>
      <c r="G211" s="3"/>
    </row>
    <row r="212" spans="1:7" x14ac:dyDescent="0.3">
      <c r="A212" s="36"/>
      <c r="B212" s="36"/>
      <c r="D212" s="3"/>
      <c r="E212" s="3"/>
      <c r="F212" s="3"/>
      <c r="G212" s="3"/>
    </row>
    <row r="213" spans="1:7" x14ac:dyDescent="0.3">
      <c r="A213" s="36"/>
      <c r="B213" s="36"/>
      <c r="C213" s="3"/>
      <c r="D213" s="3"/>
      <c r="E213" s="3"/>
      <c r="F213" s="3"/>
      <c r="G213" s="3"/>
    </row>
    <row r="214" spans="1:7" x14ac:dyDescent="0.3">
      <c r="A214" s="36"/>
      <c r="B214" s="36"/>
      <c r="C214" s="3"/>
      <c r="D214" s="3"/>
      <c r="E214" s="3"/>
      <c r="F214" s="3"/>
      <c r="G214" s="3"/>
    </row>
    <row r="215" spans="1:7" x14ac:dyDescent="0.3">
      <c r="A215" s="36"/>
      <c r="B215" s="36"/>
      <c r="C215" s="3"/>
      <c r="D215" s="3"/>
      <c r="E215" s="3"/>
      <c r="F215" s="3"/>
      <c r="G215" s="3"/>
    </row>
    <row r="216" spans="1:7" x14ac:dyDescent="0.3">
      <c r="A216" s="36"/>
      <c r="B216" s="36"/>
      <c r="C216" s="3"/>
      <c r="D216" s="3"/>
      <c r="E216" s="3"/>
      <c r="F216" s="3"/>
      <c r="G216" s="3"/>
    </row>
    <row r="217" spans="1:7" x14ac:dyDescent="0.3">
      <c r="A217" s="36"/>
      <c r="B217" s="36"/>
      <c r="C217" s="3"/>
      <c r="D217" s="3"/>
      <c r="E217" s="3"/>
      <c r="F217" s="3"/>
      <c r="G217" s="3"/>
    </row>
    <row r="218" spans="1:7" x14ac:dyDescent="0.3">
      <c r="A218" s="36"/>
      <c r="B218" s="36"/>
      <c r="C218" s="3"/>
      <c r="D218" s="3"/>
      <c r="E218" s="3"/>
      <c r="F218" s="3"/>
      <c r="G218" s="3"/>
    </row>
    <row r="219" spans="1:7" x14ac:dyDescent="0.3">
      <c r="A219" s="36"/>
      <c r="B219" s="36"/>
      <c r="C219" s="3"/>
      <c r="D219" s="3"/>
      <c r="E219" s="3"/>
      <c r="F219" s="3"/>
      <c r="G219" s="3"/>
    </row>
    <row r="220" spans="1:7" x14ac:dyDescent="0.3">
      <c r="A220" s="36"/>
      <c r="B220" s="36"/>
      <c r="C220" s="3"/>
      <c r="D220" s="3"/>
      <c r="E220" s="3"/>
      <c r="F220" s="3"/>
      <c r="G220" s="3"/>
    </row>
    <row r="221" spans="1:7" x14ac:dyDescent="0.3">
      <c r="A221" s="36"/>
      <c r="B221" s="36"/>
      <c r="C221" s="3"/>
      <c r="D221" s="3"/>
      <c r="E221" s="3"/>
      <c r="F221" s="3"/>
      <c r="G221" s="3"/>
    </row>
    <row r="222" spans="1:7" x14ac:dyDescent="0.3">
      <c r="A222" s="36"/>
      <c r="B222" s="36"/>
      <c r="C222" s="3"/>
      <c r="D222" s="3"/>
      <c r="E222" s="3"/>
      <c r="F222" s="3"/>
      <c r="G222" s="3"/>
    </row>
    <row r="223" spans="1:7" x14ac:dyDescent="0.3">
      <c r="A223" s="36"/>
      <c r="B223" s="36"/>
      <c r="C223" s="3"/>
      <c r="D223" s="3"/>
      <c r="E223" s="3"/>
      <c r="F223" s="3"/>
      <c r="G223" s="3"/>
    </row>
    <row r="224" spans="1:7" x14ac:dyDescent="0.3">
      <c r="A224" s="36"/>
      <c r="B224" s="36"/>
      <c r="C224" s="3"/>
      <c r="D224" s="3"/>
      <c r="E224" s="3"/>
      <c r="F224" s="3"/>
      <c r="G224" s="3"/>
    </row>
    <row r="225" spans="1:7" x14ac:dyDescent="0.3">
      <c r="A225" s="36"/>
      <c r="B225" s="36"/>
      <c r="C225" s="3"/>
      <c r="D225" s="3"/>
      <c r="E225" s="3"/>
      <c r="F225" s="3"/>
      <c r="G225" s="3"/>
    </row>
    <row r="226" spans="1:7" x14ac:dyDescent="0.3">
      <c r="A226" s="36"/>
      <c r="B226" s="36"/>
      <c r="C226" s="3"/>
      <c r="D226" s="3"/>
      <c r="E226" s="3"/>
      <c r="F226" s="3"/>
      <c r="G226" s="3"/>
    </row>
    <row r="227" spans="1:7" x14ac:dyDescent="0.3">
      <c r="A227" s="36"/>
      <c r="B227" s="36"/>
      <c r="C227" s="3"/>
      <c r="D227" s="3"/>
      <c r="E227" s="3"/>
      <c r="F227" s="3"/>
      <c r="G227" s="3"/>
    </row>
    <row r="228" spans="1:7" x14ac:dyDescent="0.3">
      <c r="A228" s="36"/>
      <c r="B228" s="36"/>
      <c r="C228" s="3"/>
      <c r="D228" s="3"/>
      <c r="E228" s="3"/>
      <c r="F228" s="3"/>
      <c r="G228" s="3"/>
    </row>
    <row r="229" spans="1:7" x14ac:dyDescent="0.3">
      <c r="A229" s="36"/>
      <c r="B229" s="36"/>
      <c r="C229" s="3"/>
      <c r="D229" s="3"/>
      <c r="E229" s="3"/>
      <c r="F229" s="3"/>
      <c r="G229" s="3"/>
    </row>
    <row r="230" spans="1:7" x14ac:dyDescent="0.3">
      <c r="A230" s="36"/>
      <c r="B230" s="36"/>
      <c r="C230" s="3"/>
      <c r="D230" s="3"/>
      <c r="E230" s="3"/>
      <c r="F230" s="3"/>
      <c r="G230" s="3"/>
    </row>
    <row r="231" spans="1:7" x14ac:dyDescent="0.3">
      <c r="A231" s="36"/>
      <c r="B231" s="36"/>
      <c r="C231" s="3"/>
      <c r="D231" s="3"/>
      <c r="E231" s="3"/>
      <c r="F231" s="3"/>
      <c r="G231" s="3"/>
    </row>
    <row r="232" spans="1:7" x14ac:dyDescent="0.3">
      <c r="A232" s="36"/>
      <c r="B232" s="36"/>
      <c r="C232" s="3"/>
      <c r="D232" s="3"/>
      <c r="E232" s="3"/>
      <c r="F232" s="3"/>
      <c r="G232" s="3"/>
    </row>
    <row r="233" spans="1:7" x14ac:dyDescent="0.3">
      <c r="A233" s="36"/>
      <c r="B233" s="36"/>
      <c r="C233" s="3"/>
      <c r="D233" s="3"/>
      <c r="E233" s="3"/>
      <c r="F233" s="3"/>
      <c r="G233" s="3"/>
    </row>
    <row r="234" spans="1:7" x14ac:dyDescent="0.3">
      <c r="A234" s="36"/>
      <c r="B234" s="36"/>
      <c r="C234" s="3"/>
      <c r="D234" s="3"/>
      <c r="E234" s="3"/>
      <c r="F234" s="3"/>
      <c r="G234" s="3"/>
    </row>
    <row r="235" spans="1:7" x14ac:dyDescent="0.3">
      <c r="A235" s="36"/>
      <c r="B235" s="36"/>
      <c r="C235" s="3"/>
      <c r="D235" s="3"/>
      <c r="E235" s="3"/>
      <c r="F235" s="3"/>
      <c r="G235" s="3"/>
    </row>
    <row r="236" spans="1:7" x14ac:dyDescent="0.3">
      <c r="A236" s="36"/>
      <c r="B236" s="36"/>
      <c r="C236" s="3"/>
      <c r="D236" s="3"/>
      <c r="E236" s="3"/>
      <c r="F236" s="3"/>
      <c r="G236" s="3"/>
    </row>
    <row r="237" spans="1:7" x14ac:dyDescent="0.3">
      <c r="A237" s="36"/>
      <c r="B237" s="36"/>
      <c r="C237" s="3"/>
      <c r="D237" s="3"/>
      <c r="E237" s="3"/>
      <c r="F237" s="3"/>
      <c r="G237" s="3"/>
    </row>
    <row r="238" spans="1:7" x14ac:dyDescent="0.3">
      <c r="A238" s="36"/>
      <c r="B238" s="36"/>
      <c r="C238" s="3"/>
      <c r="D238" s="3"/>
      <c r="E238" s="3"/>
      <c r="F238" s="3"/>
      <c r="G238" s="3"/>
    </row>
    <row r="239" spans="1:7" x14ac:dyDescent="0.3">
      <c r="A239" s="36"/>
      <c r="B239" s="36"/>
      <c r="C239" s="3"/>
      <c r="D239" s="3"/>
      <c r="E239" s="3"/>
      <c r="F239" s="3"/>
      <c r="G239" s="3"/>
    </row>
    <row r="240" spans="1:7" x14ac:dyDescent="0.3">
      <c r="A240" s="36"/>
      <c r="B240" s="36"/>
      <c r="C240" s="3"/>
      <c r="D240" s="3"/>
      <c r="E240" s="3"/>
      <c r="F240" s="3"/>
      <c r="G240" s="3"/>
    </row>
    <row r="241" spans="1:7" x14ac:dyDescent="0.3">
      <c r="A241" s="36"/>
      <c r="B241" s="36"/>
      <c r="C241" s="3"/>
      <c r="D241" s="3"/>
      <c r="E241" s="3"/>
      <c r="F241" s="3"/>
      <c r="G241" s="3"/>
    </row>
    <row r="242" spans="1:7" x14ac:dyDescent="0.3">
      <c r="A242" s="36"/>
      <c r="B242" s="36"/>
      <c r="C242" s="3"/>
      <c r="D242" s="3"/>
      <c r="E242" s="3"/>
      <c r="F242" s="3"/>
      <c r="G242" s="3"/>
    </row>
    <row r="243" spans="1:7" x14ac:dyDescent="0.3">
      <c r="A243" s="36"/>
      <c r="B243" s="36"/>
      <c r="C243" s="3"/>
      <c r="D243" s="3"/>
      <c r="E243" s="3"/>
      <c r="F243" s="3"/>
      <c r="G243" s="3"/>
    </row>
    <row r="244" spans="1:7" x14ac:dyDescent="0.3">
      <c r="A244" s="36"/>
      <c r="B244" s="36"/>
      <c r="C244" s="3"/>
      <c r="D244" s="3"/>
      <c r="E244" s="3"/>
      <c r="F244" s="3"/>
      <c r="G244" s="3"/>
    </row>
    <row r="245" spans="1:7" x14ac:dyDescent="0.3">
      <c r="A245" s="36"/>
      <c r="B245" s="36"/>
      <c r="C245" s="3"/>
      <c r="D245" s="3"/>
      <c r="E245" s="3"/>
      <c r="F245" s="3"/>
      <c r="G245" s="3"/>
    </row>
    <row r="246" spans="1:7" x14ac:dyDescent="0.3">
      <c r="A246" s="36"/>
      <c r="B246" s="36"/>
      <c r="C246" s="3"/>
      <c r="D246" s="3"/>
      <c r="E246" s="3"/>
      <c r="F246" s="3"/>
      <c r="G246" s="3"/>
    </row>
    <row r="247" spans="1:7" x14ac:dyDescent="0.3">
      <c r="A247" s="36"/>
      <c r="B247" s="36"/>
      <c r="C247" s="3"/>
      <c r="D247" s="3"/>
      <c r="E247" s="3"/>
      <c r="F247" s="3"/>
      <c r="G247" s="3"/>
    </row>
    <row r="248" spans="1:7" x14ac:dyDescent="0.3">
      <c r="A248" s="36"/>
      <c r="B248" s="36"/>
      <c r="C248" s="3"/>
      <c r="D248" s="3"/>
      <c r="E248" s="3"/>
      <c r="F248" s="3"/>
      <c r="G248" s="3"/>
    </row>
    <row r="249" spans="1:7" x14ac:dyDescent="0.3">
      <c r="A249" s="36"/>
      <c r="B249" s="36"/>
      <c r="C249" s="3"/>
      <c r="D249" s="3"/>
      <c r="E249" s="3"/>
      <c r="F249" s="3"/>
      <c r="G249" s="3"/>
    </row>
    <row r="250" spans="1:7" x14ac:dyDescent="0.3">
      <c r="A250" s="36"/>
      <c r="B250" s="36"/>
      <c r="C250" s="3"/>
      <c r="D250" s="3"/>
      <c r="E250" s="3"/>
      <c r="F250" s="3"/>
      <c r="G250" s="3"/>
    </row>
    <row r="251" spans="1:7" x14ac:dyDescent="0.3">
      <c r="A251" s="36"/>
      <c r="B251" s="36"/>
      <c r="C251" s="3"/>
      <c r="D251" s="3"/>
      <c r="E251" s="3"/>
      <c r="F251" s="3"/>
      <c r="G251" s="3"/>
    </row>
    <row r="252" spans="1:7" x14ac:dyDescent="0.3">
      <c r="A252" s="36"/>
      <c r="B252" s="36"/>
      <c r="C252" s="3"/>
      <c r="D252" s="3"/>
      <c r="E252" s="3"/>
      <c r="F252" s="3"/>
      <c r="G252" s="3"/>
    </row>
    <row r="253" spans="1:7" x14ac:dyDescent="0.3">
      <c r="A253" s="36"/>
      <c r="B253" s="36"/>
      <c r="C253" s="3"/>
      <c r="D253" s="3"/>
      <c r="E253" s="3"/>
      <c r="F253" s="3"/>
      <c r="G253" s="3"/>
    </row>
    <row r="254" spans="1:7" x14ac:dyDescent="0.3">
      <c r="A254" s="36"/>
      <c r="B254" s="36"/>
      <c r="C254" s="3"/>
      <c r="D254" s="3"/>
      <c r="E254" s="3"/>
      <c r="F254" s="3"/>
      <c r="G254" s="3"/>
    </row>
    <row r="255" spans="1:7" x14ac:dyDescent="0.3">
      <c r="A255" s="36"/>
      <c r="B255" s="36"/>
      <c r="C255" s="3"/>
      <c r="D255" s="3"/>
      <c r="E255" s="3"/>
      <c r="F255" s="3"/>
      <c r="G255" s="3"/>
    </row>
    <row r="256" spans="1:7" x14ac:dyDescent="0.3">
      <c r="A256" s="36"/>
      <c r="B256" s="36"/>
      <c r="C256" s="3"/>
      <c r="D256" s="3"/>
      <c r="E256" s="3"/>
      <c r="F256" s="3"/>
      <c r="G256" s="3"/>
    </row>
    <row r="257" spans="1:7" x14ac:dyDescent="0.3">
      <c r="A257" s="36"/>
      <c r="B257" s="36"/>
      <c r="C257" s="3"/>
      <c r="D257" s="3"/>
      <c r="E257" s="3"/>
      <c r="F257" s="3"/>
      <c r="G257" s="3"/>
    </row>
    <row r="258" spans="1:7" x14ac:dyDescent="0.3">
      <c r="A258" s="36"/>
      <c r="B258" s="36"/>
      <c r="C258" s="3"/>
      <c r="D258" s="3"/>
      <c r="E258" s="3"/>
      <c r="F258" s="3"/>
      <c r="G258" s="3"/>
    </row>
    <row r="259" spans="1:7" x14ac:dyDescent="0.3">
      <c r="A259" s="36"/>
      <c r="B259" s="36"/>
      <c r="C259" s="3"/>
      <c r="D259" s="3"/>
      <c r="E259" s="3"/>
      <c r="F259" s="3"/>
      <c r="G259" s="3"/>
    </row>
    <row r="260" spans="1:7" x14ac:dyDescent="0.3">
      <c r="A260" s="36"/>
      <c r="B260" s="36"/>
      <c r="C260" s="3"/>
      <c r="D260" s="3"/>
      <c r="E260" s="3"/>
      <c r="F260" s="3"/>
      <c r="G260" s="3"/>
    </row>
    <row r="261" spans="1:7" x14ac:dyDescent="0.3">
      <c r="A261" s="36"/>
      <c r="B261" s="36"/>
      <c r="D261" s="3"/>
      <c r="E261" s="3"/>
      <c r="F261" s="3"/>
      <c r="G261" s="3"/>
    </row>
    <row r="262" spans="1:7" x14ac:dyDescent="0.3">
      <c r="A262" s="36"/>
      <c r="B262" s="36"/>
      <c r="D262" s="3"/>
      <c r="E262" s="3"/>
      <c r="F262" s="3"/>
      <c r="G262" s="3"/>
    </row>
    <row r="263" spans="1:7" x14ac:dyDescent="0.3">
      <c r="A263" s="36"/>
      <c r="B263" s="36"/>
      <c r="D263" s="3"/>
      <c r="E263" s="3"/>
      <c r="F263" s="3"/>
      <c r="G263" s="3"/>
    </row>
    <row r="264" spans="1:7" x14ac:dyDescent="0.3">
      <c r="A264" s="36"/>
      <c r="B264" s="36"/>
      <c r="D264" s="3"/>
      <c r="E264" s="3"/>
      <c r="F264" s="3"/>
      <c r="G264" s="3"/>
    </row>
    <row r="265" spans="1:7" x14ac:dyDescent="0.3">
      <c r="A265" s="36"/>
      <c r="B265" s="36"/>
      <c r="D265" s="3"/>
      <c r="E265" s="3"/>
      <c r="F265" s="3"/>
      <c r="G265" s="3"/>
    </row>
    <row r="266" spans="1:7" x14ac:dyDescent="0.3">
      <c r="A266" s="36"/>
      <c r="B266" s="36"/>
      <c r="D266" s="3"/>
      <c r="E266" s="3"/>
      <c r="F266" s="3"/>
      <c r="G266" s="3"/>
    </row>
    <row r="267" spans="1:7" x14ac:dyDescent="0.3">
      <c r="A267" s="36"/>
      <c r="B267" s="36"/>
      <c r="D267" s="3"/>
      <c r="E267" s="3"/>
      <c r="F267" s="3"/>
      <c r="G267" s="3"/>
    </row>
    <row r="268" spans="1:7" x14ac:dyDescent="0.3">
      <c r="A268" s="36"/>
      <c r="B268" s="36"/>
      <c r="D268" s="3"/>
      <c r="E268" s="3"/>
      <c r="F268" s="3"/>
      <c r="G268" s="3"/>
    </row>
    <row r="269" spans="1:7" x14ac:dyDescent="0.3">
      <c r="A269" s="36"/>
      <c r="B269" s="36"/>
      <c r="D269" s="3"/>
      <c r="E269" s="3"/>
      <c r="F269" s="3"/>
      <c r="G269" s="3"/>
    </row>
    <row r="270" spans="1:7" x14ac:dyDescent="0.3">
      <c r="A270" s="36"/>
      <c r="B270" s="36"/>
      <c r="D270" s="3"/>
      <c r="E270" s="3"/>
      <c r="F270" s="3"/>
      <c r="G270" s="3"/>
    </row>
    <row r="271" spans="1:7" ht="14.4" x14ac:dyDescent="0.3">
      <c r="A271" s="36"/>
      <c r="B271" s="36"/>
      <c r="C271" s="26"/>
      <c r="D271" s="3"/>
      <c r="E271" s="3"/>
      <c r="F271" s="3"/>
      <c r="G271" s="3"/>
    </row>
    <row r="272" spans="1:7" ht="14.4" x14ac:dyDescent="0.3">
      <c r="A272" s="36"/>
      <c r="B272" s="36"/>
      <c r="C272" s="26"/>
      <c r="D272" s="3"/>
      <c r="E272" s="3"/>
      <c r="F272" s="3"/>
      <c r="G272" s="3"/>
    </row>
    <row r="273" spans="1:7" ht="14.4" x14ac:dyDescent="0.3">
      <c r="A273" s="36"/>
      <c r="B273" s="36"/>
      <c r="C273" s="26"/>
      <c r="D273" s="3"/>
      <c r="E273" s="3"/>
      <c r="F273" s="3"/>
      <c r="G273" s="3"/>
    </row>
    <row r="274" spans="1:7" ht="14.4" x14ac:dyDescent="0.3">
      <c r="A274" s="36"/>
      <c r="B274" s="36"/>
      <c r="C274" s="26"/>
      <c r="D274" s="3"/>
      <c r="E274" s="3"/>
      <c r="F274" s="3"/>
      <c r="G274" s="3"/>
    </row>
    <row r="275" spans="1:7" ht="14.4" x14ac:dyDescent="0.3">
      <c r="A275" s="36"/>
      <c r="B275" s="36"/>
      <c r="C275" s="26"/>
      <c r="D275" s="3"/>
      <c r="E275" s="3"/>
      <c r="F275" s="3"/>
      <c r="G275" s="3"/>
    </row>
    <row r="276" spans="1:7" ht="14.4" x14ac:dyDescent="0.3">
      <c r="A276" s="36"/>
      <c r="B276" s="36"/>
      <c r="C276" s="26"/>
      <c r="D276" s="3"/>
      <c r="E276" s="3"/>
      <c r="F276" s="3"/>
      <c r="G276" s="3"/>
    </row>
    <row r="277" spans="1:7" ht="14.4" x14ac:dyDescent="0.3">
      <c r="A277" s="36"/>
      <c r="B277" s="36"/>
      <c r="C277" s="26"/>
      <c r="D277" s="3"/>
      <c r="E277" s="3"/>
      <c r="F277" s="3"/>
      <c r="G277" s="3"/>
    </row>
    <row r="278" spans="1:7" ht="14.4" x14ac:dyDescent="0.3">
      <c r="A278" s="36"/>
      <c r="B278" s="36"/>
      <c r="C278" s="26"/>
      <c r="D278" s="3"/>
      <c r="E278" s="3"/>
      <c r="F278" s="3"/>
      <c r="G278" s="3"/>
    </row>
    <row r="279" spans="1:7" ht="14.4" x14ac:dyDescent="0.3">
      <c r="A279" s="36"/>
      <c r="B279" s="36"/>
      <c r="C279" s="26"/>
      <c r="D279" s="3"/>
      <c r="E279" s="3"/>
      <c r="F279" s="3"/>
      <c r="G279" s="3"/>
    </row>
    <row r="280" spans="1:7" ht="14.4" x14ac:dyDescent="0.3">
      <c r="A280" s="36"/>
      <c r="B280" s="36"/>
      <c r="C280" s="26"/>
      <c r="D280" s="3"/>
      <c r="E280" s="3"/>
      <c r="F280" s="3"/>
      <c r="G280" s="3"/>
    </row>
    <row r="281" spans="1:7" ht="14.4" x14ac:dyDescent="0.3">
      <c r="A281" s="36"/>
      <c r="B281" s="36"/>
      <c r="C281" s="26"/>
      <c r="D281" s="3"/>
      <c r="E281" s="3"/>
      <c r="F281" s="3"/>
      <c r="G281" s="3"/>
    </row>
    <row r="282" spans="1:7" ht="14.4" x14ac:dyDescent="0.3">
      <c r="A282" s="36"/>
      <c r="B282" s="36"/>
      <c r="C282" s="26"/>
      <c r="D282" s="3"/>
      <c r="E282" s="3"/>
      <c r="F282" s="3"/>
      <c r="G282" s="3"/>
    </row>
    <row r="283" spans="1:7" ht="14.4" x14ac:dyDescent="0.3">
      <c r="A283" s="36"/>
      <c r="B283" s="36"/>
      <c r="C283" s="26"/>
      <c r="D283" s="3"/>
      <c r="E283" s="3"/>
      <c r="F283" s="3"/>
      <c r="G283" s="3"/>
    </row>
    <row r="284" spans="1:7" ht="14.4" x14ac:dyDescent="0.3">
      <c r="A284" s="36"/>
      <c r="B284" s="36"/>
      <c r="C284" s="26"/>
      <c r="D284" s="3"/>
      <c r="E284" s="3"/>
      <c r="F284" s="3"/>
      <c r="G284" s="3"/>
    </row>
    <row r="285" spans="1:7" ht="14.4" x14ac:dyDescent="0.3">
      <c r="A285" s="36"/>
      <c r="B285" s="36"/>
      <c r="C285" s="26"/>
      <c r="D285" s="3"/>
      <c r="E285" s="3"/>
      <c r="F285" s="3"/>
      <c r="G285" s="3"/>
    </row>
    <row r="286" spans="1:7" ht="14.4" x14ac:dyDescent="0.3">
      <c r="A286" s="36"/>
      <c r="B286" s="36"/>
      <c r="C286" s="26"/>
      <c r="D286" s="3"/>
      <c r="E286" s="3"/>
      <c r="F286" s="3"/>
      <c r="G286" s="3"/>
    </row>
    <row r="287" spans="1:7" ht="14.4" x14ac:dyDescent="0.3">
      <c r="A287" s="36"/>
      <c r="B287" s="36"/>
      <c r="C287" s="26"/>
      <c r="D287" s="3"/>
      <c r="E287" s="3"/>
      <c r="F287" s="3"/>
      <c r="G287" s="3"/>
    </row>
    <row r="288" spans="1:7" ht="14.4" x14ac:dyDescent="0.3">
      <c r="A288" s="36"/>
      <c r="B288" s="36"/>
      <c r="C288" s="26"/>
      <c r="D288" s="3"/>
      <c r="E288" s="3"/>
      <c r="F288" s="3"/>
      <c r="G288" s="3"/>
    </row>
    <row r="289" spans="1:7" ht="14.4" x14ac:dyDescent="0.3">
      <c r="A289" s="36"/>
      <c r="B289" s="36"/>
      <c r="C289" s="26"/>
      <c r="D289" s="3"/>
      <c r="E289" s="3"/>
      <c r="F289" s="3"/>
      <c r="G289" s="3"/>
    </row>
    <row r="290" spans="1:7" ht="14.4" x14ac:dyDescent="0.3">
      <c r="A290" s="36"/>
      <c r="B290" s="36"/>
      <c r="C290" s="26"/>
      <c r="D290" s="3"/>
      <c r="E290" s="3"/>
      <c r="F290" s="3"/>
      <c r="G290" s="3"/>
    </row>
    <row r="291" spans="1:7" ht="14.4" x14ac:dyDescent="0.3">
      <c r="A291" s="36"/>
      <c r="B291" s="36"/>
      <c r="C291" s="26"/>
      <c r="D291" s="3"/>
      <c r="E291" s="3"/>
      <c r="F291" s="3"/>
      <c r="G291" s="3"/>
    </row>
    <row r="292" spans="1:7" ht="14.4" x14ac:dyDescent="0.3">
      <c r="A292" s="36"/>
      <c r="B292" s="36"/>
      <c r="C292" s="26"/>
      <c r="D292" s="3"/>
      <c r="E292" s="3"/>
      <c r="F292" s="3"/>
      <c r="G292" s="3"/>
    </row>
    <row r="293" spans="1:7" ht="14.4" x14ac:dyDescent="0.3">
      <c r="A293" s="36"/>
      <c r="B293" s="36"/>
      <c r="C293" s="26"/>
      <c r="D293" s="3"/>
      <c r="E293" s="3"/>
      <c r="F293" s="3"/>
      <c r="G293" s="3"/>
    </row>
    <row r="294" spans="1:7" ht="14.4" x14ac:dyDescent="0.3">
      <c r="A294" s="36"/>
      <c r="B294" s="36"/>
      <c r="C294" s="26"/>
      <c r="D294" s="3"/>
      <c r="E294" s="3"/>
      <c r="F294" s="3"/>
      <c r="G294" s="3"/>
    </row>
    <row r="295" spans="1:7" ht="14.4" x14ac:dyDescent="0.3">
      <c r="A295" s="36"/>
      <c r="B295" s="36"/>
      <c r="C295" s="26"/>
      <c r="D295" s="3"/>
      <c r="E295" s="3"/>
      <c r="F295" s="3"/>
      <c r="G295" s="3"/>
    </row>
    <row r="296" spans="1:7" ht="14.4" x14ac:dyDescent="0.3">
      <c r="A296" s="36"/>
      <c r="B296" s="36"/>
      <c r="C296" s="26"/>
      <c r="D296" s="3"/>
      <c r="E296" s="3"/>
      <c r="F296" s="3"/>
      <c r="G296" s="3"/>
    </row>
    <row r="297" spans="1:7" ht="14.4" x14ac:dyDescent="0.3">
      <c r="C297"/>
      <c r="D297" s="3"/>
      <c r="E297" s="3"/>
      <c r="F297" s="3"/>
      <c r="G297" s="3"/>
    </row>
    <row r="298" spans="1:7" ht="14.4" x14ac:dyDescent="0.3">
      <c r="C298"/>
      <c r="D298" s="3"/>
      <c r="E298" s="3"/>
      <c r="F298" s="3"/>
      <c r="G298" s="3"/>
    </row>
  </sheetData>
  <mergeCells count="49">
    <mergeCell ref="J17:T17"/>
    <mergeCell ref="G29:G30"/>
    <mergeCell ref="F70:G70"/>
    <mergeCell ref="F71:G71"/>
    <mergeCell ref="I29:I30"/>
    <mergeCell ref="B28:I28"/>
    <mergeCell ref="G33:G35"/>
    <mergeCell ref="G37:G39"/>
    <mergeCell ref="E29:F29"/>
    <mergeCell ref="E30:F30"/>
    <mergeCell ref="F67:G67"/>
    <mergeCell ref="F68:G68"/>
    <mergeCell ref="E17:F17"/>
    <mergeCell ref="E19:F19"/>
    <mergeCell ref="E20:F20"/>
    <mergeCell ref="E21:F21"/>
    <mergeCell ref="B18:I18"/>
    <mergeCell ref="B36:I36"/>
    <mergeCell ref="B33:B35"/>
    <mergeCell ref="B31:I31"/>
    <mergeCell ref="B37:B39"/>
    <mergeCell ref="E24:F24"/>
    <mergeCell ref="E25:F25"/>
    <mergeCell ref="E27:F27"/>
    <mergeCell ref="B26:I26"/>
    <mergeCell ref="G19:G20"/>
    <mergeCell ref="G23:G24"/>
    <mergeCell ref="A41:I41"/>
    <mergeCell ref="B19:B21"/>
    <mergeCell ref="B22:I22"/>
    <mergeCell ref="B23:B25"/>
    <mergeCell ref="E23:F23"/>
    <mergeCell ref="C37:C39"/>
    <mergeCell ref="F69:G69"/>
    <mergeCell ref="A7:H7"/>
    <mergeCell ref="C33:C35"/>
    <mergeCell ref="B47:B50"/>
    <mergeCell ref="B51:B54"/>
    <mergeCell ref="B55:B60"/>
    <mergeCell ref="A61:I61"/>
    <mergeCell ref="A66:I66"/>
    <mergeCell ref="E62:G62"/>
    <mergeCell ref="E63:G63"/>
    <mergeCell ref="E64:G64"/>
    <mergeCell ref="E65:G65"/>
    <mergeCell ref="A16:I16"/>
    <mergeCell ref="B42:B46"/>
    <mergeCell ref="A15:I15"/>
    <mergeCell ref="A40:I40"/>
  </mergeCells>
  <phoneticPr fontId="15" type="noConversion"/>
  <dataValidations count="6">
    <dataValidation type="list" allowBlank="1" showInputMessage="1" showErrorMessage="1" sqref="C12" xr:uid="{DA5EEFFC-F98C-4FC1-B9C9-079462DA567F}">
      <formula1>$B$139:$B$141</formula1>
    </dataValidation>
    <dataValidation type="list" allowBlank="1" showInputMessage="1" showErrorMessage="1" sqref="C9 E68:E71" xr:uid="{36BFBA8D-6C3D-47EF-AE18-627AAB5C5545}">
      <formula1>$B$150:$B$152</formula1>
    </dataValidation>
    <dataValidation type="list" allowBlank="1" showInputMessage="1" showErrorMessage="1" sqref="D68:D71" xr:uid="{A80CAECB-D477-4DCD-9510-7F2C52131C1A}">
      <formula1>$B$160:$B$162</formula1>
    </dataValidation>
    <dataValidation type="list" allowBlank="1" showInputMessage="1" showErrorMessage="1" sqref="B63:B65" xr:uid="{0BD54B4F-0F93-4D5B-A156-361D868863A4}">
      <formula1>$B$169:$B$177</formula1>
    </dataValidation>
    <dataValidation type="list" allowBlank="1" showInputMessage="1" showErrorMessage="1" sqref="C11" xr:uid="{F029B231-2C4B-49FC-89FF-CFB077E68246}">
      <formula1>$C$138:$C$177</formula1>
    </dataValidation>
    <dataValidation type="list" allowBlank="1" showInputMessage="1" showErrorMessage="1" sqref="C10" xr:uid="{AEB48F68-239B-4514-A9FA-ED56A1DF2CF6}">
      <formula1>$D$139:$D$155</formula1>
    </dataValidation>
  </dataValidations>
  <hyperlinks>
    <hyperlink ref="G33" r:id="rId1" location="5" display="https://www.cedefop.europa.eu/en/tools/skills-intelligence/future-qualification-demand?country=ES&amp;occupation=2.22 - 5" xr:uid="{1D6F99FC-3CC4-4CF1-A755-49A815CE7BB0}"/>
    <hyperlink ref="G27" r:id="rId2" location="5" display="https://www.cedefop.europa.eu/en/tools/skills-intelligence/future-annual-employment-growth?country=ES&amp;year=2022-2035 - 5" xr:uid="{098DA01A-2C27-4283-AD20-44BB018406DC}"/>
    <hyperlink ref="G29" r:id="rId3" location="1" display="https://www.cedefop.europa.eu/en/tools/skills-intelligence/future-job-prospects?country=EU27&amp;year=2022-2035 - 1" xr:uid="{DA84B7F0-5BB7-448A-B941-7ADF9A1FE492}"/>
    <hyperlink ref="G21" r:id="rId4" location="4" display="https://www.cedefop.europa.eu/en/tools/skills-intelligence/future-employment-needs?country=ES&amp;year=2022-2035 - 4" xr:uid="{A8A71F89-8529-4064-A930-12262B000536}"/>
    <hyperlink ref="G25" r:id="rId5" location="2" display="https://www.cedefop.europa.eu/en/tools/skills-intelligence/future-employment-needs?country=EU27&amp;year=2022-2035 - 2" xr:uid="{08AC53BB-FE70-4709-BCFE-0DC19E08562D}"/>
    <hyperlink ref="G37" r:id="rId6" location="5" display="https://www.cedefop.europa.eu/en/tools/skills-intelligence/future-qualification-demand?country=EU27&amp;occupation=2.22 - 5" xr:uid="{6495714B-B31A-4346-B8A8-AF562B11372D}"/>
    <hyperlink ref="G19" r:id="rId7" location="4" display="https://www.cedefop.europa.eu/en/tools/skills-intelligence/future-job-openings?country=ES&amp;year=2022-2035 - 4" xr:uid="{0E52C32E-7F2A-4A09-88A8-FB2721BAE9A5}"/>
    <hyperlink ref="G23" r:id="rId8" location="4" display="https://www.cedefop.europa.eu/en/tools/skills-intelligence/future-job-openings?country=ES&amp;year=2022-2035 - 4" xr:uid="{53D2DCA0-D737-4599-9F52-52ADA885D0E3}"/>
  </hyperlinks>
  <printOptions horizontalCentered="1"/>
  <pageMargins left="0.27559055118110237" right="0.39370078740157483" top="0.35433070866141736" bottom="0.69" header="0.31496062992125984" footer="0.31496062992125984"/>
  <pageSetup paperSize="9" scale="22" fitToHeight="22" orientation="landscape" r:id="rId9"/>
  <drawing r:id="rId10"/>
</worksheet>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Portada</vt:lpstr>
      <vt:lpstr>Instrucciones</vt:lpstr>
      <vt:lpstr>Plantilla Ejemplo</vt:lpstr>
      <vt:lpstr>Plantilla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2025-12-17T07:46:45Z</dcterms:created>
  <dcterms:modified xsi:type="dcterms:W3CDTF">2025-12-17T07:47:07Z</dcterms:modified>
  <cp:category/>
  <cp:contentStatus/>
</cp:coreProperties>
</file>