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defaultThemeVersion="166925"/>
  <xr:revisionPtr revIDLastSave="0" documentId="13_ncr:1_{14A7F70A-B3C0-4341-B1AE-DC408D3EE9A2}" xr6:coauthVersionLast="47" xr6:coauthVersionMax="47" xr10:uidLastSave="{00000000-0000-0000-0000-000000000000}"/>
  <bookViews>
    <workbookView xWindow="-108" yWindow="-108" windowWidth="23256" windowHeight="12456" xr2:uid="{296F9A2A-AF90-4DF2-B02A-29D9BBA205F1}"/>
  </bookViews>
  <sheets>
    <sheet name="Portada" sheetId="8" r:id="rId1"/>
    <sheet name="Instrucciones" sheetId="9" r:id="rId2"/>
    <sheet name="Registro interacción" sheetId="2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<sst xmlns="http://schemas.openxmlformats.org/spreadsheetml/2006/main" count="160" uniqueCount="154">
  <si>
    <t>Título:</t>
  </si>
  <si>
    <t>Destinatarios:</t>
  </si>
  <si>
    <t>Alcance:</t>
  </si>
  <si>
    <t>Recomendación del Consejo relativa a un enfoque europeo de las microcredenciales para el aprendizaje permanente y la empleabilidad;</t>
  </si>
  <si>
    <t>Ley Orgánica 2/2023, de 22 de marzo, del Sistema Universitario (LOSU);</t>
  </si>
  <si>
    <t>Real Decreto 822/2021, de 28 de septiembre, por el que se establece la organización de las enseñanzas universitarias y del procedimiento de aseguramiento de su calidad.</t>
  </si>
  <si>
    <t>Plan Microcreds.</t>
  </si>
  <si>
    <t>Índice de contenidos:</t>
  </si>
  <si>
    <t>Hoja</t>
  </si>
  <si>
    <t>Contenido de la hoja</t>
  </si>
  <si>
    <t>Portada</t>
  </si>
  <si>
    <t>Características fundamentales del documento.</t>
  </si>
  <si>
    <t>Instrucciones</t>
  </si>
  <si>
    <t>Explicaciones sobre cómo utilizar y cumplimentar el documento.</t>
  </si>
  <si>
    <t>Estrategia de competencias para la educación superior y diseño de microcredenciales</t>
  </si>
  <si>
    <t>Objetivo:</t>
  </si>
  <si>
    <t>1h</t>
  </si>
  <si>
    <t>30'</t>
  </si>
  <si>
    <t>2h</t>
  </si>
  <si>
    <t>3h</t>
  </si>
  <si>
    <t>Empleadores</t>
  </si>
  <si>
    <t>No aplica</t>
  </si>
  <si>
    <t>Mecanismo de cooperación</t>
  </si>
  <si>
    <t>Agentes involucrados</t>
  </si>
  <si>
    <t>Propósito de la interacción</t>
  </si>
  <si>
    <t>Formato de la interacción</t>
  </si>
  <si>
    <t>Duración de la interacción</t>
  </si>
  <si>
    <t>Orden del día de la interacción</t>
  </si>
  <si>
    <t>Duración prevista de la interacción</t>
  </si>
  <si>
    <t>Seguimiento de la interacción</t>
  </si>
  <si>
    <t>Nombre de la interacción</t>
  </si>
  <si>
    <t>Lugar de la interacción</t>
  </si>
  <si>
    <t>Asistentes a la interacción</t>
  </si>
  <si>
    <t>Fecha y hora de realización de la interacción</t>
  </si>
  <si>
    <t>Fecha y hora previstas de la interacción</t>
  </si>
  <si>
    <t>Formato de realización de la interacción</t>
  </si>
  <si>
    <t>Asuntos tratados en la interacción</t>
  </si>
  <si>
    <t>Próximos pasos previstos, resultantes de la interacción</t>
  </si>
  <si>
    <t>Acuerdos alcanzados en la interacción</t>
  </si>
  <si>
    <t>(1) Interpretación de resultados obtenidos del mercado laboral para el diseño de la microcredencial</t>
  </si>
  <si>
    <t>(2) Estrategia de lanzamiento de la microcredencial</t>
  </si>
  <si>
    <t>Ambos (1) Interpretación de resultados obtenidos del mercado laboral para el diseño de la microcredencial y (2) Estrategia de lanzamiento de la microcredencial</t>
  </si>
  <si>
    <t>Foros de expertos</t>
  </si>
  <si>
    <t>Administraciones públicas</t>
  </si>
  <si>
    <t>Alumnado</t>
  </si>
  <si>
    <t>Otros proveedores</t>
  </si>
  <si>
    <t>Aliados externos de la microcredencial</t>
  </si>
  <si>
    <t>Consorcios del proveedor</t>
  </si>
  <si>
    <t>Agencias de calidad</t>
  </si>
  <si>
    <t>Responsable de la gestión institucional</t>
  </si>
  <si>
    <t>Responsable de la oferta de microcredenciales</t>
  </si>
  <si>
    <t>Responsable de la microcredencial</t>
  </si>
  <si>
    <t>Colaboradores de la microcredencial</t>
  </si>
  <si>
    <t>Toma de decisión</t>
  </si>
  <si>
    <t>Propuesta</t>
  </si>
  <si>
    <t>Justificación</t>
  </si>
  <si>
    <t>Análisis</t>
  </si>
  <si>
    <t>Soporte</t>
  </si>
  <si>
    <t>Colaboración por sinergia</t>
  </si>
  <si>
    <t>Colaboración por aspecto diferencial</t>
  </si>
  <si>
    <t>Colaboración por formación bajo demanda</t>
  </si>
  <si>
    <t>Reunión presencial</t>
  </si>
  <si>
    <t>Reunión telemática</t>
  </si>
  <si>
    <t>Correo electrónico</t>
  </si>
  <si>
    <t>Otro</t>
  </si>
  <si>
    <t>Más de 3h</t>
  </si>
  <si>
    <t>Indefinido</t>
  </si>
  <si>
    <t>Acta</t>
  </si>
  <si>
    <t>02</t>
  </si>
  <si>
    <t>01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</si>
  <si>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</si>
  <si>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</si>
  <si>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</si>
  <si>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</si>
  <si>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</si>
  <si>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</si>
  <si>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</si>
  <si>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</si>
  <si>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</si>
  <si>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</si>
  <si>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</si>
  <si>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</si>
  <si>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</si>
  <si>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</si>
  <si>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</si>
  <si>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</si>
  <si>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</si>
  <si>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</si>
  <si>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</si>
  <si>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</si>
  <si>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</si>
  <si>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</si>
  <si>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</si>
  <si>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</si>
  <si>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</si>
  <si>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</si>
  <si>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</si>
  <si>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</si>
  <si>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</si>
  <si>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</si>
  <si>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</si>
  <si>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</si>
  <si>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</si>
  <si>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</si>
  <si>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</si>
  <si>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</si>
  <si>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</si>
  <si>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</si>
  <si>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</si>
  <si>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</si>
  <si>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</si>
  <si>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06 h</t>
  </si>
  <si>
    <t>07 h</t>
  </si>
  <si>
    <t>8 h</t>
  </si>
  <si>
    <t>9 h</t>
  </si>
  <si>
    <t>10 h</t>
  </si>
  <si>
    <t>11 h</t>
  </si>
  <si>
    <t>12 h</t>
  </si>
  <si>
    <t>13 h</t>
  </si>
  <si>
    <t>14 h</t>
  </si>
  <si>
    <t>15 h</t>
  </si>
  <si>
    <t>16 h</t>
  </si>
  <si>
    <t>17 h</t>
  </si>
  <si>
    <t>18 h</t>
  </si>
  <si>
    <t>19 h</t>
  </si>
  <si>
    <t>20 h</t>
  </si>
  <si>
    <t>00'</t>
  </si>
  <si>
    <t>15'</t>
  </si>
  <si>
    <t>45'</t>
  </si>
  <si>
    <t>Registro de interacciones realizadas a través de los mecanismos de cooperación</t>
  </si>
  <si>
    <t>2. Servir de guía para los participantes a la hora de ejecutar las interacciones y registrar conclusiones relevantes de las mismas.</t>
  </si>
  <si>
    <t>3. Servir de documento de recopilación metódica de resultados, acuerdos y planificación de próximos pasos, de manera que pueda consultarse siempre que sea necesario.</t>
  </si>
  <si>
    <t>Leyenda de columnas del registro:</t>
  </si>
  <si>
    <t>Celdas de respuesta</t>
  </si>
  <si>
    <r>
      <t xml:space="preserve">Es el espacio donde se debe registrar la información requerida. Existen dos tipos de respuesta:
</t>
    </r>
    <r>
      <rPr>
        <b/>
        <sz val="11"/>
        <rFont val="Calibri"/>
        <family val="2"/>
        <scheme val="minor"/>
      </rPr>
      <t>Celdas en gris</t>
    </r>
    <r>
      <rPr>
        <sz val="11"/>
        <rFont val="Calibri"/>
        <family val="2"/>
        <scheme val="minor"/>
      </rPr>
      <t xml:space="preserve">: respuestas predefinidas donde se elige una opción del desplegable.
</t>
    </r>
    <r>
      <rPr>
        <b/>
        <sz val="11"/>
        <rFont val="Calibri"/>
        <family val="2"/>
        <scheme val="minor"/>
      </rPr>
      <t>Celdas en blanco</t>
    </r>
    <r>
      <rPr>
        <sz val="11"/>
        <rFont val="Calibri"/>
        <family val="2"/>
        <scheme val="minor"/>
      </rPr>
      <t>: espacios abiertos para que los usuarios redacten la información solicitada de manera personalizada.</t>
    </r>
  </si>
  <si>
    <t>2. Elaboración previa de los documentos Excel «T1.2_Elaboración del mapa de agentes internos.xlsx» y «T1.3_Elaboración del mapa de agentes externos.xlsx».</t>
  </si>
  <si>
    <r>
      <t xml:space="preserve">3. Obtención del documento Excel </t>
    </r>
    <r>
      <rPr>
        <sz val="11"/>
        <rFont val="Aptos"/>
        <family val="2"/>
      </rPr>
      <t>«</t>
    </r>
    <r>
      <rPr>
        <sz val="11"/>
        <rFont val="Calibri"/>
        <family val="2"/>
        <scheme val="minor"/>
      </rPr>
      <t>T1.5-T1.6_Interacción del mecanismo de cooperación.xlsx».</t>
    </r>
  </si>
  <si>
    <t>4. Lectura de instrucciones.</t>
  </si>
  <si>
    <t>7. Establecimiento de contacto con los agentes que participarán en la interacción y ejecución de la misma.</t>
  </si>
  <si>
    <t>Pasos para realizar el registro:</t>
  </si>
  <si>
    <t>Página de preparación y registro de la primera interacción que realizar en el piloto: identificación de la misma y resumen de resultados.</t>
  </si>
  <si>
    <t>Proyecto financiado por la Unión Europea mediante el Instrumento de Apoyo Técnico, en cooperación con el Grupo de Trabajo sobre Reforma e Inversión (SG REFORM) de la Comisión Europea.</t>
  </si>
  <si>
    <r>
      <rPr>
        <b/>
        <sz val="16"/>
        <color theme="0"/>
        <rFont val="Calibri"/>
        <family val="2"/>
        <scheme val="minor"/>
      </rPr>
      <t xml:space="preserve">Propuesta de una nueva estrategia de inteligencia de competencias para la educación superior que de soporte en el diseño de microcredenciales
</t>
    </r>
    <r>
      <rPr>
        <sz val="11"/>
        <color theme="0"/>
        <rFont val="Calibri"/>
        <family val="2"/>
        <scheme val="minor"/>
      </rPr>
      <t xml:space="preserve">
Kit de inteligencia de competencias: Registro de interacciones realizadas a través de los mecanismos de cooperación
</t>
    </r>
  </si>
  <si>
    <t>El Kit de inteligencia de competencias actual está enmarcado por:</t>
  </si>
  <si>
    <t>1. Facilitar la preparación de interacciones con agentes internos y externos a partir de los fundamentos establecidos en los mecanismos de cooperación.</t>
  </si>
  <si>
    <t>5. Guardado del documento con otro nombre de archivo según la siguiente nomenclatura: «T1.5-T1.6_Interacción del mecanismo de cooperación_[NombreEntidad]».</t>
  </si>
  <si>
    <t>Kit de inteligencia de competencias</t>
  </si>
  <si>
    <t>Selección y preparación de la interacción</t>
  </si>
  <si>
    <t>Realización de la interacción</t>
  </si>
  <si>
    <t>1. Lectura previa de los Mecanismos de Cooperación en el Kit de inteligencia de competencias «Toolkit-SkillsIntelligence.pdf», tanto de sus instrucciones como de su contenido, constatando que se comprenden todos los conceptos.</t>
  </si>
  <si>
    <t>8. Cumplimentación del registro con la informacion solicitada del primer bloque «Realización de la interacción».</t>
  </si>
  <si>
    <t>6. Cumplimentación del registro con la informacion solicitada del primer bloque «Selección y preparación de la interacción».</t>
  </si>
  <si>
    <t>Registro interacción</t>
  </si>
  <si>
    <r>
      <t xml:space="preserve">El presente registro de interacciones tiene como público objetivo las </t>
    </r>
    <r>
      <rPr>
        <b/>
        <sz val="11"/>
        <rFont val="Calibri"/>
        <family val="2"/>
        <scheme val="minor"/>
      </rPr>
      <t xml:space="preserve">entidades de educación y formación </t>
    </r>
    <r>
      <rPr>
        <sz val="11"/>
        <rFont val="Calibri"/>
        <family val="2"/>
        <scheme val="minor"/>
      </rPr>
      <t>que busquen preparar, ejecutar y documentar de forma sistemática las interacciones con agentes internos y externos, recopilando conclusiones, acuerdos y próximos pasos para su consulta y seguimiento de necesidads de competencias requeridas por el mercado laboral y el diseño de microcredenciales (entendidas como acciones de formación individualizadas).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</si>
</sst>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5"/>
      <name val="Calibri"/>
      <family val="2"/>
      <scheme val="minor"/>
    </font>
    <font>
      <i/>
      <sz val="1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BF8F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E54"/>
        <bgColor indexed="64"/>
      </patternFill>
    </fill>
    <fill>
      <patternFill patternType="solid">
        <fgColor rgb="FFBF8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6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vertical="center" wrapText="1"/>
    </xf>
    <xf numFmtId="0" fontId="7" fillId="4" borderId="0" xfId="0" applyFont="1" applyFill="1" applyAlignment="1">
      <alignment vertical="center" wrapText="1"/>
    </xf>
    <xf numFmtId="0" fontId="0" fillId="4" borderId="0" xfId="0" applyFill="1" applyAlignment="1">
      <alignment vertical="center" wrapText="1"/>
    </xf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vertical="center"/>
    </xf>
    <xf numFmtId="0" fontId="1" fillId="4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" fillId="4" borderId="0" xfId="0" applyFont="1" applyFill="1" applyAlignment="1">
      <alignment vertical="center" wrapText="1"/>
    </xf>
    <xf numFmtId="0" fontId="12" fillId="0" borderId="0" xfId="0" applyFont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left" vertical="center" wrapText="1"/>
    </xf>
    <xf numFmtId="0" fontId="0" fillId="3" borderId="8" xfId="0" applyFill="1" applyBorder="1" applyAlignment="1">
      <alignment horizontal="center"/>
    </xf>
    <xf numFmtId="0" fontId="5" fillId="0" borderId="9" xfId="1" applyBorder="1" applyAlignment="1">
      <alignment horizontal="center" vertical="center" wrapText="1"/>
    </xf>
    <xf numFmtId="0" fontId="16" fillId="0" borderId="0" xfId="0" applyFont="1"/>
    <xf numFmtId="0" fontId="14" fillId="0" borderId="0" xfId="0" applyFont="1"/>
    <xf numFmtId="49" fontId="0" fillId="0" borderId="0" xfId="0" applyNumberFormat="1"/>
    <xf numFmtId="0" fontId="1" fillId="5" borderId="10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vertical="center" wrapText="1"/>
    </xf>
    <xf numFmtId="0" fontId="1" fillId="6" borderId="0" xfId="0" applyFont="1" applyFill="1" applyAlignment="1">
      <alignment horizontal="left" vertical="center" wrapText="1"/>
    </xf>
    <xf numFmtId="0" fontId="3" fillId="7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wrapText="1"/>
    </xf>
    <xf numFmtId="0" fontId="0" fillId="2" borderId="10" xfId="0" applyFill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>
      <alignment horizontal="center" vertical="center"/>
    </xf>
    <xf numFmtId="0" fontId="15" fillId="0" borderId="0" xfId="0" applyFont="1"/>
    <xf numFmtId="0" fontId="7" fillId="4" borderId="0" xfId="0" applyFont="1" applyFill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6" fillId="0" borderId="9" xfId="0" applyFont="1" applyBorder="1" applyAlignment="1">
      <alignment horizontal="left" vertical="center"/>
    </xf>
    <xf numFmtId="0" fontId="10" fillId="4" borderId="0" xfId="0" applyFont="1" applyFill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" fillId="4" borderId="0" xfId="0" applyFont="1" applyFill="1" applyAlignment="1">
      <alignment horizontal="center" vertical="center" wrapText="1"/>
    </xf>
    <xf numFmtId="0" fontId="5" fillId="0" borderId="5" xfId="1" applyBorder="1" applyAlignment="1">
      <alignment horizontal="left" vertical="center" wrapText="1" indent="1"/>
    </xf>
    <xf numFmtId="0" fontId="5" fillId="0" borderId="6" xfId="1" applyBorder="1" applyAlignment="1">
      <alignment horizontal="left" vertical="center" wrapText="1" indent="1"/>
    </xf>
    <xf numFmtId="0" fontId="5" fillId="0" borderId="7" xfId="1" applyBorder="1" applyAlignment="1">
      <alignment horizontal="left" vertical="center" wrapText="1" indent="1"/>
    </xf>
    <xf numFmtId="0" fontId="1" fillId="4" borderId="0" xfId="0" applyFont="1" applyFill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0" borderId="10" xfId="0" applyBorder="1" applyAlignment="1" applyProtection="1">
      <alignment horizontal="left" vertical="center"/>
      <protection locked="0"/>
    </xf>
    <xf numFmtId="0" fontId="0" fillId="2" borderId="10" xfId="0" applyFill="1" applyBorder="1" applyAlignment="1" applyProtection="1">
      <alignment horizontal="left" vertical="center" wrapText="1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0" fontId="0" fillId="2" borderId="12" xfId="0" applyFill="1" applyBorder="1" applyAlignment="1" applyProtection="1">
      <alignment horizontal="left" vertical="center"/>
      <protection locked="0"/>
    </xf>
    <xf numFmtId="0" fontId="0" fillId="2" borderId="13" xfId="0" applyFill="1" applyBorder="1" applyAlignment="1" applyProtection="1">
      <alignment horizontal="left" vertical="center"/>
      <protection locked="0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BF8F00"/>
      <color rgb="FFFFD661"/>
      <color rgb="FFFFF6DD"/>
      <color rgb="FFA87C00"/>
      <color rgb="FF51A2C3"/>
      <color rgb="FF00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1043940</xdr:colOff>
      <xdr:row>1</xdr:row>
      <xdr:rowOff>457200</xdr:rowOff>
    </xdr:from>
    <xdr:to>
      <xdr:col>4</xdr:col>
      <xdr:colOff>592455</xdr:colOff>
      <xdr:row>1</xdr:row>
      <xdr:rowOff>951865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AE817F2-990E-D4EA-E7FF-8F05C8E44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638175"/>
          <a:ext cx="1882140" cy="4946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120015</xdr:colOff>
      <xdr:row>1</xdr:row>
      <xdr:rowOff>407670</xdr:rowOff>
    </xdr:from>
    <xdr:to>
      <xdr:col>1</xdr:col>
      <xdr:colOff>934720</xdr:colOff>
      <xdr:row>1</xdr:row>
      <xdr:rowOff>935990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A7374A0-BE00-404D-A560-BD0490EF8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" y="588645"/>
          <a:ext cx="807085" cy="525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e.es/buscar/act.php?id=BOE-A-2023-7500" TargetMode="External"/><Relationship Id="rId2" Type="http://schemas.openxmlformats.org/officeDocument/2006/relationships/hyperlink" Target="https://www.universidades.gob.es/plan-microcreds/" TargetMode="External"/><Relationship Id="rId1" Type="http://schemas.openxmlformats.org/officeDocument/2006/relationships/hyperlink" Target="https://data.consilium.europa.eu/doc/document/ST-9237-2022-INIT/es/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oe.es/buscar/doc.php?id=BOE-A-2021-1578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524BB-39D0-4F0B-A35B-C1512BE8532A}">
  <sheetPr codeName="Sheet1">
    <pageSetUpPr fitToPage="1"/>
  </sheetPr>
  <dimension ref="B2:P21"/>
  <sheetViews>
    <sheetView showGridLines="0" tabSelected="1" zoomScaleNormal="100" workbookViewId="0">
      <selection activeCell="T3" sqref="T3"/>
    </sheetView>
  </sheetViews>
  <sheetFormatPr baseColWidth="10" defaultColWidth="8.88671875" defaultRowHeight="14.4" x14ac:dyDescent="0.3"/>
  <cols>
    <col min="2" max="2" width="16.33203125" customWidth="1"/>
  </cols>
  <sheetData>
    <row r="2" spans="2:16" ht="95.7" customHeight="1" x14ac:dyDescent="0.3">
      <c r="B2" s="6"/>
      <c r="C2" s="7"/>
      <c r="D2" s="7"/>
      <c r="E2" s="6"/>
      <c r="F2" s="32" t="s">
        <v>142</v>
      </c>
      <c r="G2" s="32"/>
      <c r="H2" s="32"/>
      <c r="I2" s="32"/>
      <c r="J2" s="32"/>
      <c r="K2" s="32"/>
      <c r="L2" s="32"/>
      <c r="M2" s="32"/>
      <c r="N2" s="32"/>
      <c r="O2" s="32"/>
      <c r="P2" s="32"/>
    </row>
    <row r="3" spans="2:16" ht="28.95" customHeight="1" x14ac:dyDescent="0.3">
      <c r="B3" s="6"/>
      <c r="C3" s="7"/>
      <c r="D3" s="7"/>
      <c r="E3" s="36" t="s">
        <v>141</v>
      </c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2:16" x14ac:dyDescent="0.3">
      <c r="B4" s="6"/>
      <c r="C4" s="7"/>
      <c r="D4" s="7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2:16" ht="6" customHeight="1" x14ac:dyDescent="0.3">
      <c r="B5" s="6"/>
      <c r="C5" s="7"/>
      <c r="D5" s="7"/>
      <c r="E5" s="6"/>
      <c r="F5" s="7"/>
      <c r="G5" s="8"/>
      <c r="H5" s="8"/>
      <c r="I5" s="8"/>
      <c r="J5" s="9"/>
      <c r="K5" s="9"/>
      <c r="L5" s="10"/>
      <c r="M5" s="10"/>
      <c r="N5" s="9"/>
      <c r="O5" s="9"/>
      <c r="P5" s="9"/>
    </row>
    <row r="6" spans="2:16" x14ac:dyDescent="0.3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</row>
    <row r="7" spans="2:16" x14ac:dyDescent="0.3">
      <c r="B7" s="12" t="s">
        <v>0</v>
      </c>
      <c r="C7" s="37" t="s">
        <v>129</v>
      </c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</row>
    <row r="8" spans="2:16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16" ht="64.2" customHeight="1" x14ac:dyDescent="0.3">
      <c r="B9" s="30" t="s">
        <v>1</v>
      </c>
      <c r="C9" s="39" t="s">
        <v>153</v>
      </c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1"/>
    </row>
    <row r="10" spans="2:16" s="17" customFormat="1" ht="14.7" customHeight="1" x14ac:dyDescent="0.3">
      <c r="B10" s="11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2:16" s="17" customFormat="1" ht="13.95" customHeight="1" x14ac:dyDescent="0.3">
      <c r="B11" s="42" t="s">
        <v>2</v>
      </c>
      <c r="C11" s="39" t="s">
        <v>143</v>
      </c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1"/>
    </row>
    <row r="12" spans="2:16" s="17" customFormat="1" ht="13.95" customHeight="1" x14ac:dyDescent="0.3">
      <c r="B12" s="42"/>
      <c r="C12" s="43" t="s">
        <v>3</v>
      </c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5"/>
    </row>
    <row r="13" spans="2:16" s="17" customFormat="1" ht="13.95" customHeight="1" x14ac:dyDescent="0.3">
      <c r="B13" s="42"/>
      <c r="C13" s="43" t="s">
        <v>4</v>
      </c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5"/>
    </row>
    <row r="14" spans="2:16" s="17" customFormat="1" ht="13.95" customHeight="1" x14ac:dyDescent="0.3">
      <c r="B14" s="42"/>
      <c r="C14" s="43" t="s">
        <v>5</v>
      </c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5"/>
    </row>
    <row r="15" spans="2:16" s="17" customFormat="1" ht="13.95" customHeight="1" x14ac:dyDescent="0.3">
      <c r="B15" s="42"/>
      <c r="C15" s="43" t="s">
        <v>6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5"/>
    </row>
    <row r="16" spans="2:16" x14ac:dyDescent="0.3">
      <c r="B16" s="11"/>
      <c r="C16" s="13"/>
      <c r="D16" s="13"/>
      <c r="E16" s="13"/>
      <c r="F16" s="13"/>
      <c r="G16" s="13"/>
      <c r="H16" s="13"/>
      <c r="I16" s="13"/>
      <c r="J16" s="13"/>
      <c r="K16" s="13"/>
      <c r="L16" s="11"/>
      <c r="M16" s="11"/>
      <c r="N16" s="11"/>
      <c r="O16" s="11"/>
      <c r="P16" s="11"/>
    </row>
    <row r="17" spans="2:16" ht="28.8" x14ac:dyDescent="0.3">
      <c r="B17" s="14" t="s">
        <v>7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2:16" x14ac:dyDescent="0.3">
      <c r="B18" s="19" t="s">
        <v>8</v>
      </c>
      <c r="C18" s="33" t="s">
        <v>9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</row>
    <row r="19" spans="2:16" ht="32.4" customHeight="1" x14ac:dyDescent="0.3">
      <c r="B19" s="20" t="s">
        <v>10</v>
      </c>
      <c r="C19" s="35" t="s">
        <v>11</v>
      </c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</row>
    <row r="20" spans="2:16" ht="32.4" customHeight="1" x14ac:dyDescent="0.3">
      <c r="B20" s="20" t="s">
        <v>12</v>
      </c>
      <c r="C20" s="35" t="s">
        <v>13</v>
      </c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</row>
    <row r="21" spans="2:16" ht="32.4" customHeight="1" x14ac:dyDescent="0.3">
      <c r="B21" s="20" t="s">
        <v>152</v>
      </c>
      <c r="C21" s="35" t="s">
        <v>140</v>
      </c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</row>
  </sheetData>
  <mergeCells count="14">
    <mergeCell ref="C21:P21"/>
    <mergeCell ref="C20:P20"/>
    <mergeCell ref="B11:B15"/>
    <mergeCell ref="C14:P14"/>
    <mergeCell ref="C11:P11"/>
    <mergeCell ref="C12:P12"/>
    <mergeCell ref="C13:P13"/>
    <mergeCell ref="C15:P15"/>
    <mergeCell ref="F2:P2"/>
    <mergeCell ref="C18:P18"/>
    <mergeCell ref="C19:P19"/>
    <mergeCell ref="E3:P4"/>
    <mergeCell ref="C7:P7"/>
    <mergeCell ref="C9:P9"/>
  </mergeCells>
  <phoneticPr fontId="13" type="noConversion"/>
  <hyperlinks>
    <hyperlink ref="C12:P12" r:id="rId1" display="Recomendación del Consejo relativa a un enfoque europeo de las microcredenciales para el aprendizaje permanente y la empleabilidad;" xr:uid="{7A826DDB-5F5D-4344-8639-CEF78E077879}"/>
    <hyperlink ref="C15:P15" r:id="rId2" display="Plan Microcreds." xr:uid="{91CDA272-56E1-48E5-A1AF-27105B188012}"/>
    <hyperlink ref="C13:P13" r:id="rId3" display="Ley Orgánica 2/2023, de 22 de marzo, del Sistema Universitario (LOSU);" xr:uid="{C5FD0163-298E-46AD-8391-B3607B1E10DC}"/>
    <hyperlink ref="C14:P14" r:id="rId4" display="Real Decreto 822/2021, de 28 de septiembre, por el que se establece la organización de las enseñanzas universitarias y del procedimiento de aseguramiento de su calidad." xr:uid="{4149BE31-90BA-448B-9A9B-C8F75E345E87}"/>
    <hyperlink ref="B19" location="Portada!A1" display="Portada" xr:uid="{CE6908ED-FA16-4819-9911-7C5CF6628C84}"/>
    <hyperlink ref="B20" location="Instrucciones!A1" display="Instrucciones" xr:uid="{B090853B-13E2-4A61-B8AD-08111D774314}"/>
    <hyperlink ref="B21" location="'Registro interacción'!A1" display="Registro interacción" xr:uid="{CE2DA618-B994-411D-85D2-C38B63287601}"/>
  </hyperlinks>
  <printOptions horizontalCentered="1"/>
  <pageMargins left="0.70866141732283472" right="0.96" top="0.74803149606299213" bottom="0.74803149606299213" header="0.31496062992125984" footer="0.31496062992125984"/>
  <pageSetup paperSize="9" scale="85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8C84C-E2D2-47F5-A375-2DD29346548C}">
  <sheetPr codeName="Sheet2">
    <pageSetUpPr fitToPage="1"/>
  </sheetPr>
  <dimension ref="B2:D23"/>
  <sheetViews>
    <sheetView showGridLines="0" zoomScaleNormal="100" workbookViewId="0">
      <selection activeCell="A6" sqref="A6"/>
    </sheetView>
  </sheetViews>
  <sheetFormatPr baseColWidth="10" defaultColWidth="8.6640625" defaultRowHeight="12" x14ac:dyDescent="0.3"/>
  <cols>
    <col min="1" max="1" width="6.6640625" style="3" customWidth="1"/>
    <col min="2" max="2" width="18.109375" style="3" customWidth="1"/>
    <col min="3" max="3" width="95.33203125" style="3" customWidth="1"/>
    <col min="4" max="4" width="8.6640625" style="2" customWidth="1"/>
    <col min="5" max="5" width="8.6640625" style="3" customWidth="1"/>
    <col min="6" max="16384" width="8.6640625" style="3"/>
  </cols>
  <sheetData>
    <row r="2" spans="2:4" ht="15.6" x14ac:dyDescent="0.3">
      <c r="B2" s="15" t="s">
        <v>14</v>
      </c>
      <c r="C2" s="1"/>
    </row>
    <row r="3" spans="2:4" ht="5.7" customHeight="1" x14ac:dyDescent="0.3"/>
    <row r="4" spans="2:4" ht="14.4" x14ac:dyDescent="0.3">
      <c r="B4" s="5" t="s">
        <v>146</v>
      </c>
      <c r="C4" s="4"/>
    </row>
    <row r="5" spans="2:4" x14ac:dyDescent="0.3">
      <c r="D5" s="3"/>
    </row>
    <row r="7" spans="2:4" ht="28.8" x14ac:dyDescent="0.3">
      <c r="B7" s="46" t="s">
        <v>15</v>
      </c>
      <c r="C7" s="25" t="s">
        <v>144</v>
      </c>
      <c r="D7" s="3"/>
    </row>
    <row r="8" spans="2:4" ht="28.8" x14ac:dyDescent="0.3">
      <c r="B8" s="46"/>
      <c r="C8" s="25" t="s">
        <v>130</v>
      </c>
      <c r="D8" s="3"/>
    </row>
    <row r="9" spans="2:4" ht="28.8" x14ac:dyDescent="0.3">
      <c r="B9" s="46"/>
      <c r="C9" s="25" t="s">
        <v>131</v>
      </c>
      <c r="D9" s="3"/>
    </row>
    <row r="10" spans="2:4" ht="14.4" x14ac:dyDescent="0.3">
      <c r="B10" s="11"/>
      <c r="C10" s="21"/>
      <c r="D10" s="3"/>
    </row>
    <row r="11" spans="2:4" ht="14.4" x14ac:dyDescent="0.3">
      <c r="B11" s="11"/>
      <c r="C11" s="21"/>
      <c r="D11" s="3"/>
    </row>
    <row r="12" spans="2:4" ht="43.2" x14ac:dyDescent="0.3">
      <c r="B12" s="47" t="s">
        <v>139</v>
      </c>
      <c r="C12" s="16" t="s">
        <v>149</v>
      </c>
      <c r="D12" s="3"/>
    </row>
    <row r="13" spans="2:4" ht="28.8" x14ac:dyDescent="0.3">
      <c r="B13" s="47"/>
      <c r="C13" s="16" t="s">
        <v>135</v>
      </c>
      <c r="D13" s="3"/>
    </row>
    <row r="14" spans="2:4" ht="14.4" x14ac:dyDescent="0.3">
      <c r="B14" s="47"/>
      <c r="C14" s="28" t="s">
        <v>136</v>
      </c>
      <c r="D14" s="3"/>
    </row>
    <row r="15" spans="2:4" ht="14.4" x14ac:dyDescent="0.3">
      <c r="B15" s="47"/>
      <c r="C15" s="28" t="s">
        <v>137</v>
      </c>
      <c r="D15" s="3"/>
    </row>
    <row r="16" spans="2:4" ht="28.8" x14ac:dyDescent="0.3">
      <c r="B16" s="47"/>
      <c r="C16" s="16" t="s">
        <v>145</v>
      </c>
      <c r="D16" s="3"/>
    </row>
    <row r="17" spans="2:4" ht="28.8" x14ac:dyDescent="0.3">
      <c r="B17" s="47"/>
      <c r="C17" s="16" t="s">
        <v>151</v>
      </c>
      <c r="D17" s="3"/>
    </row>
    <row r="18" spans="2:4" ht="14.4" customHeight="1" x14ac:dyDescent="0.3">
      <c r="B18" s="47"/>
      <c r="C18" s="28" t="s">
        <v>138</v>
      </c>
      <c r="D18" s="3"/>
    </row>
    <row r="19" spans="2:4" ht="14.4" x14ac:dyDescent="0.3">
      <c r="B19" s="47"/>
      <c r="C19" s="16" t="s">
        <v>150</v>
      </c>
      <c r="D19" s="3"/>
    </row>
    <row r="20" spans="2:4" ht="14.4" x14ac:dyDescent="0.3">
      <c r="B20" s="11"/>
      <c r="C20"/>
      <c r="D20" s="3"/>
    </row>
    <row r="22" spans="2:4" ht="43.2" x14ac:dyDescent="0.3">
      <c r="B22" s="26" t="s">
        <v>132</v>
      </c>
      <c r="C22"/>
      <c r="D22" s="3"/>
    </row>
    <row r="23" spans="2:4" ht="61.65" customHeight="1" x14ac:dyDescent="0.3">
      <c r="B23" s="27" t="s">
        <v>133</v>
      </c>
      <c r="C23" s="25" t="s">
        <v>134</v>
      </c>
      <c r="D23" s="3"/>
    </row>
  </sheetData>
  <mergeCells count="2">
    <mergeCell ref="B7:B9"/>
    <mergeCell ref="B12:B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822DC-4493-4A5A-B26B-DBC5568B59B1}">
  <dimension ref="B2:G246"/>
  <sheetViews>
    <sheetView showGridLines="0" zoomScaleNormal="100" workbookViewId="0">
      <selection activeCell="A2" sqref="A2"/>
    </sheetView>
  </sheetViews>
  <sheetFormatPr baseColWidth="10" defaultColWidth="8.88671875" defaultRowHeight="14.4" x14ac:dyDescent="0.3"/>
  <cols>
    <col min="2" max="2" width="49.88671875" customWidth="1"/>
    <col min="3" max="7" width="22.5546875" customWidth="1"/>
  </cols>
  <sheetData>
    <row r="2" spans="2:7" ht="15.6" x14ac:dyDescent="0.3">
      <c r="B2" s="15" t="s">
        <v>14</v>
      </c>
    </row>
    <row r="3" spans="2:7" x14ac:dyDescent="0.3">
      <c r="B3" s="3"/>
    </row>
    <row r="4" spans="2:7" x14ac:dyDescent="0.3">
      <c r="B4" s="5" t="s">
        <v>146</v>
      </c>
    </row>
    <row r="5" spans="2:7" x14ac:dyDescent="0.3">
      <c r="B5" s="3"/>
    </row>
    <row r="7" spans="2:7" x14ac:dyDescent="0.3">
      <c r="B7" s="31" t="s">
        <v>147</v>
      </c>
    </row>
    <row r="9" spans="2:7" ht="28.8" customHeight="1" x14ac:dyDescent="0.3">
      <c r="B9" s="24" t="s">
        <v>22</v>
      </c>
      <c r="C9" s="51"/>
      <c r="D9" s="52"/>
      <c r="E9" s="52"/>
      <c r="F9" s="52"/>
      <c r="G9" s="53"/>
    </row>
    <row r="10" spans="2:7" ht="28.8" customHeight="1" x14ac:dyDescent="0.3">
      <c r="B10" s="24" t="s">
        <v>30</v>
      </c>
      <c r="C10" s="48"/>
      <c r="D10" s="48"/>
      <c r="E10" s="48"/>
      <c r="F10" s="48"/>
      <c r="G10" s="48"/>
    </row>
    <row r="11" spans="2:7" ht="28.8" customHeight="1" x14ac:dyDescent="0.3">
      <c r="B11" s="24" t="s">
        <v>23</v>
      </c>
      <c r="C11" s="49"/>
      <c r="D11" s="49"/>
      <c r="E11" s="49"/>
      <c r="F11" s="49"/>
      <c r="G11" s="49"/>
    </row>
    <row r="12" spans="2:7" ht="28.8" customHeight="1" x14ac:dyDescent="0.3">
      <c r="B12" s="24" t="s">
        <v>24</v>
      </c>
      <c r="C12" s="49"/>
      <c r="D12" s="49"/>
      <c r="E12" s="49"/>
      <c r="F12" s="49"/>
      <c r="G12" s="49"/>
    </row>
    <row r="13" spans="2:7" ht="28.8" customHeight="1" x14ac:dyDescent="0.3">
      <c r="B13" s="24" t="s">
        <v>25</v>
      </c>
      <c r="C13" s="48"/>
      <c r="D13" s="48"/>
      <c r="E13" s="48"/>
      <c r="F13" s="48"/>
      <c r="G13" s="48"/>
    </row>
    <row r="14" spans="2:7" ht="28.8" customHeight="1" x14ac:dyDescent="0.3">
      <c r="B14" s="24" t="s">
        <v>31</v>
      </c>
      <c r="C14" s="49"/>
      <c r="D14" s="49"/>
      <c r="E14" s="49"/>
      <c r="F14" s="49"/>
      <c r="G14" s="49"/>
    </row>
    <row r="15" spans="2:7" ht="28.8" customHeight="1" x14ac:dyDescent="0.3">
      <c r="B15" s="24" t="s">
        <v>28</v>
      </c>
      <c r="C15" s="48"/>
      <c r="D15" s="48"/>
      <c r="E15" s="48"/>
      <c r="F15" s="48"/>
      <c r="G15" s="48"/>
    </row>
    <row r="16" spans="2:7" ht="28.8" customHeight="1" x14ac:dyDescent="0.3">
      <c r="B16" s="24" t="s">
        <v>34</v>
      </c>
      <c r="C16" s="29"/>
      <c r="D16" s="29"/>
      <c r="E16" s="29"/>
      <c r="F16" s="29"/>
      <c r="G16" s="29"/>
    </row>
    <row r="17" spans="2:7" ht="28.8" customHeight="1" x14ac:dyDescent="0.3">
      <c r="B17" s="24" t="s">
        <v>27</v>
      </c>
      <c r="C17" s="49"/>
      <c r="D17" s="49"/>
      <c r="E17" s="49"/>
      <c r="F17" s="49"/>
      <c r="G17" s="49"/>
    </row>
    <row r="18" spans="2:7" ht="28.8" customHeight="1" x14ac:dyDescent="0.3">
      <c r="B18" s="24" t="s">
        <v>29</v>
      </c>
      <c r="C18" s="50"/>
      <c r="D18" s="50"/>
      <c r="E18" s="50"/>
      <c r="F18" s="50"/>
      <c r="G18" s="50"/>
    </row>
    <row r="22" spans="2:7" x14ac:dyDescent="0.3">
      <c r="B22" s="31" t="s">
        <v>148</v>
      </c>
    </row>
    <row r="24" spans="2:7" ht="28.8" customHeight="1" x14ac:dyDescent="0.3">
      <c r="B24" s="24" t="s">
        <v>33</v>
      </c>
      <c r="C24" s="29"/>
      <c r="D24" s="29"/>
      <c r="E24" s="29"/>
      <c r="F24" s="29"/>
      <c r="G24" s="29"/>
    </row>
    <row r="25" spans="2:7" ht="28.8" customHeight="1" x14ac:dyDescent="0.3">
      <c r="B25" s="24" t="s">
        <v>31</v>
      </c>
      <c r="C25" s="49"/>
      <c r="D25" s="49"/>
      <c r="E25" s="49"/>
      <c r="F25" s="49"/>
      <c r="G25" s="49"/>
    </row>
    <row r="26" spans="2:7" ht="28.8" customHeight="1" x14ac:dyDescent="0.3">
      <c r="B26" s="24" t="s">
        <v>32</v>
      </c>
      <c r="C26" s="49"/>
      <c r="D26" s="49"/>
      <c r="E26" s="49"/>
      <c r="F26" s="49"/>
      <c r="G26" s="49"/>
    </row>
    <row r="27" spans="2:7" ht="28.8" customHeight="1" x14ac:dyDescent="0.3">
      <c r="B27" s="24" t="s">
        <v>35</v>
      </c>
      <c r="C27" s="48"/>
      <c r="D27" s="48"/>
      <c r="E27" s="48"/>
      <c r="F27" s="48"/>
      <c r="G27" s="48"/>
    </row>
    <row r="28" spans="2:7" ht="28.8" customHeight="1" x14ac:dyDescent="0.3">
      <c r="B28" s="24" t="s">
        <v>26</v>
      </c>
      <c r="C28" s="48"/>
      <c r="D28" s="48"/>
      <c r="E28" s="48"/>
      <c r="F28" s="48"/>
      <c r="G28" s="48"/>
    </row>
    <row r="29" spans="2:7" ht="28.8" customHeight="1" x14ac:dyDescent="0.3">
      <c r="B29" s="24" t="s">
        <v>36</v>
      </c>
      <c r="C29" s="49"/>
      <c r="D29" s="49"/>
      <c r="E29" s="49"/>
      <c r="F29" s="49"/>
      <c r="G29" s="49"/>
    </row>
    <row r="30" spans="2:7" ht="28.8" customHeight="1" x14ac:dyDescent="0.3">
      <c r="B30" s="24" t="s">
        <v>38</v>
      </c>
      <c r="C30" s="49"/>
      <c r="D30" s="49"/>
      <c r="E30" s="49"/>
      <c r="F30" s="49"/>
      <c r="G30" s="49"/>
    </row>
    <row r="31" spans="2:7" ht="28.8" customHeight="1" x14ac:dyDescent="0.3">
      <c r="B31" s="24" t="s">
        <v>37</v>
      </c>
      <c r="C31" s="49"/>
      <c r="D31" s="49"/>
      <c r="E31" s="49"/>
      <c r="F31" s="49"/>
      <c r="G31" s="49"/>
    </row>
    <row r="200" spans="2:5" x14ac:dyDescent="0.3">
      <c r="B200" s="22" t="s">
        <v>39</v>
      </c>
    </row>
    <row r="201" spans="2:5" x14ac:dyDescent="0.3">
      <c r="B201" s="22" t="s">
        <v>40</v>
      </c>
    </row>
    <row r="202" spans="2:5" x14ac:dyDescent="0.3">
      <c r="B202" s="22" t="s">
        <v>41</v>
      </c>
    </row>
    <row r="205" spans="2:5" x14ac:dyDescent="0.3">
      <c r="B205" s="22" t="s">
        <v>53</v>
      </c>
      <c r="C205" s="23" t="s">
        <v>69</v>
      </c>
      <c r="D205" t="s">
        <v>99</v>
      </c>
      <c r="E205" s="23" t="s">
        <v>111</v>
      </c>
    </row>
    <row r="206" spans="2:5" x14ac:dyDescent="0.3">
      <c r="B206" s="22" t="s">
        <v>54</v>
      </c>
      <c r="C206" s="23" t="s">
        <v>68</v>
      </c>
      <c r="D206" t="s">
        <v>100</v>
      </c>
      <c r="E206" s="23" t="s">
        <v>112</v>
      </c>
    </row>
    <row r="207" spans="2:5" x14ac:dyDescent="0.3">
      <c r="B207" s="22" t="s">
        <v>55</v>
      </c>
      <c r="C207" s="23" t="s">
        <v>70</v>
      </c>
      <c r="D207" t="s">
        <v>101</v>
      </c>
      <c r="E207" s="23" t="s">
        <v>113</v>
      </c>
    </row>
    <row r="208" spans="2:5" x14ac:dyDescent="0.3">
      <c r="B208" s="22" t="s">
        <v>56</v>
      </c>
      <c r="C208" s="23" t="s">
        <v>71</v>
      </c>
      <c r="D208" t="s">
        <v>102</v>
      </c>
      <c r="E208" s="23" t="s">
        <v>114</v>
      </c>
    </row>
    <row r="209" spans="2:5" x14ac:dyDescent="0.3">
      <c r="B209" s="22" t="s">
        <v>57</v>
      </c>
      <c r="C209" s="23" t="s">
        <v>72</v>
      </c>
      <c r="D209" t="s">
        <v>103</v>
      </c>
      <c r="E209" s="23" t="s">
        <v>115</v>
      </c>
    </row>
    <row r="210" spans="2:5" x14ac:dyDescent="0.3">
      <c r="B210" s="22" t="s">
        <v>58</v>
      </c>
      <c r="C210" s="23" t="s">
        <v>73</v>
      </c>
      <c r="D210" t="s">
        <v>104</v>
      </c>
      <c r="E210" s="23" t="s">
        <v>116</v>
      </c>
    </row>
    <row r="211" spans="2:5" x14ac:dyDescent="0.3">
      <c r="B211" s="22" t="s">
        <v>59</v>
      </c>
      <c r="C211" s="23" t="s">
        <v>74</v>
      </c>
      <c r="D211" t="s">
        <v>105</v>
      </c>
      <c r="E211" s="23" t="s">
        <v>117</v>
      </c>
    </row>
    <row r="212" spans="2:5" x14ac:dyDescent="0.3">
      <c r="B212" s="22" t="s">
        <v>60</v>
      </c>
      <c r="C212" s="23" t="s">
        <v>75</v>
      </c>
      <c r="D212" t="s">
        <v>106</v>
      </c>
      <c r="E212" s="23" t="s">
        <v>118</v>
      </c>
    </row>
    <row r="213" spans="2:5" x14ac:dyDescent="0.3">
      <c r="C213" s="23" t="s">
        <v>76</v>
      </c>
      <c r="D213" t="s">
        <v>107</v>
      </c>
      <c r="E213" s="23" t="s">
        <v>119</v>
      </c>
    </row>
    <row r="214" spans="2:5" x14ac:dyDescent="0.3">
      <c r="C214" s="23" t="s">
        <v>77</v>
      </c>
      <c r="D214" t="s">
        <v>108</v>
      </c>
      <c r="E214" s="23" t="s">
        <v>120</v>
      </c>
    </row>
    <row r="215" spans="2:5" x14ac:dyDescent="0.3">
      <c r="B215" t="s">
        <v>21</v>
      </c>
      <c r="C215" s="23" t="s">
        <v>78</v>
      </c>
      <c r="D215" t="s">
        <v>109</v>
      </c>
      <c r="E215" s="23" t="s">
        <v>121</v>
      </c>
    </row>
    <row r="216" spans="2:5" x14ac:dyDescent="0.3">
      <c r="B216" t="s">
        <v>49</v>
      </c>
      <c r="C216" s="23" t="s">
        <v>79</v>
      </c>
      <c r="D216" t="s">
        <v>110</v>
      </c>
      <c r="E216" s="23" t="s">
        <v>122</v>
      </c>
    </row>
    <row r="217" spans="2:5" x14ac:dyDescent="0.3">
      <c r="B217" t="s">
        <v>50</v>
      </c>
      <c r="C217" s="23" t="s">
        <v>80</v>
      </c>
      <c r="E217" s="23" t="s">
        <v>123</v>
      </c>
    </row>
    <row r="218" spans="2:5" x14ac:dyDescent="0.3">
      <c r="B218" t="s">
        <v>51</v>
      </c>
      <c r="C218" s="23" t="s">
        <v>81</v>
      </c>
      <c r="D218">
        <v>2025</v>
      </c>
      <c r="E218" s="23" t="s">
        <v>124</v>
      </c>
    </row>
    <row r="219" spans="2:5" x14ac:dyDescent="0.3">
      <c r="B219" t="s">
        <v>52</v>
      </c>
      <c r="C219" s="23" t="s">
        <v>82</v>
      </c>
      <c r="D219">
        <v>2026</v>
      </c>
      <c r="E219" s="23" t="s">
        <v>125</v>
      </c>
    </row>
    <row r="220" spans="2:5" x14ac:dyDescent="0.3">
      <c r="B220" t="s">
        <v>42</v>
      </c>
      <c r="C220" s="23" t="s">
        <v>83</v>
      </c>
      <c r="D220">
        <v>2027</v>
      </c>
    </row>
    <row r="221" spans="2:5" x14ac:dyDescent="0.3">
      <c r="B221" t="s">
        <v>20</v>
      </c>
      <c r="C221" s="23" t="s">
        <v>84</v>
      </c>
      <c r="D221">
        <v>2028</v>
      </c>
      <c r="E221" s="23" t="s">
        <v>126</v>
      </c>
    </row>
    <row r="222" spans="2:5" x14ac:dyDescent="0.3">
      <c r="B222" t="s">
        <v>43</v>
      </c>
      <c r="C222" s="23" t="s">
        <v>85</v>
      </c>
      <c r="D222">
        <v>2029</v>
      </c>
      <c r="E222" s="23" t="s">
        <v>127</v>
      </c>
    </row>
    <row r="223" spans="2:5" x14ac:dyDescent="0.3">
      <c r="B223" t="s">
        <v>44</v>
      </c>
      <c r="C223" s="23" t="s">
        <v>86</v>
      </c>
      <c r="D223">
        <v>2030</v>
      </c>
      <c r="E223" s="23" t="s">
        <v>17</v>
      </c>
    </row>
    <row r="224" spans="2:5" x14ac:dyDescent="0.3">
      <c r="B224" t="s">
        <v>45</v>
      </c>
      <c r="C224" s="23" t="s">
        <v>87</v>
      </c>
      <c r="D224">
        <v>2031</v>
      </c>
      <c r="E224" s="23" t="s">
        <v>128</v>
      </c>
    </row>
    <row r="225" spans="2:4" x14ac:dyDescent="0.3">
      <c r="B225" t="s">
        <v>46</v>
      </c>
      <c r="C225" s="23" t="s">
        <v>88</v>
      </c>
      <c r="D225">
        <v>2032</v>
      </c>
    </row>
    <row r="226" spans="2:4" x14ac:dyDescent="0.3">
      <c r="B226" t="s">
        <v>47</v>
      </c>
      <c r="C226" s="23" t="s">
        <v>89</v>
      </c>
      <c r="D226">
        <v>2033</v>
      </c>
    </row>
    <row r="227" spans="2:4" x14ac:dyDescent="0.3">
      <c r="B227" t="s">
        <v>48</v>
      </c>
      <c r="C227" s="23" t="s">
        <v>90</v>
      </c>
      <c r="D227">
        <v>2034</v>
      </c>
    </row>
    <row r="228" spans="2:4" x14ac:dyDescent="0.3">
      <c r="C228" s="23" t="s">
        <v>91</v>
      </c>
      <c r="D228">
        <v>2035</v>
      </c>
    </row>
    <row r="229" spans="2:4" x14ac:dyDescent="0.3">
      <c r="C229" s="23" t="s">
        <v>92</v>
      </c>
      <c r="D229">
        <v>2036</v>
      </c>
    </row>
    <row r="230" spans="2:4" x14ac:dyDescent="0.3">
      <c r="B230" t="s">
        <v>61</v>
      </c>
      <c r="C230" s="23" t="s">
        <v>93</v>
      </c>
      <c r="D230">
        <v>2037</v>
      </c>
    </row>
    <row r="231" spans="2:4" x14ac:dyDescent="0.3">
      <c r="B231" t="s">
        <v>62</v>
      </c>
      <c r="C231" s="23" t="s">
        <v>94</v>
      </c>
      <c r="D231">
        <v>2038</v>
      </c>
    </row>
    <row r="232" spans="2:4" x14ac:dyDescent="0.3">
      <c r="B232" t="s">
        <v>63</v>
      </c>
      <c r="C232" s="23" t="s">
        <v>95</v>
      </c>
      <c r="D232">
        <v>2039</v>
      </c>
    </row>
    <row r="233" spans="2:4" x14ac:dyDescent="0.3">
      <c r="B233" t="s">
        <v>64</v>
      </c>
      <c r="C233" s="23" t="s">
        <v>96</v>
      </c>
      <c r="D233">
        <v>2040</v>
      </c>
    </row>
    <row r="234" spans="2:4" x14ac:dyDescent="0.3">
      <c r="C234" s="23" t="s">
        <v>97</v>
      </c>
      <c r="D234">
        <v>2041</v>
      </c>
    </row>
    <row r="235" spans="2:4" x14ac:dyDescent="0.3">
      <c r="C235" s="23" t="s">
        <v>98</v>
      </c>
      <c r="D235">
        <v>2042</v>
      </c>
    </row>
    <row r="236" spans="2:4" x14ac:dyDescent="0.3">
      <c r="B236" t="s">
        <v>17</v>
      </c>
      <c r="D236">
        <v>2043</v>
      </c>
    </row>
    <row r="237" spans="2:4" x14ac:dyDescent="0.3">
      <c r="B237" t="s">
        <v>16</v>
      </c>
      <c r="D237">
        <v>2044</v>
      </c>
    </row>
    <row r="238" spans="2:4" x14ac:dyDescent="0.3">
      <c r="B238" t="s">
        <v>18</v>
      </c>
      <c r="D238">
        <v>2045</v>
      </c>
    </row>
    <row r="239" spans="2:4" x14ac:dyDescent="0.3">
      <c r="B239" t="s">
        <v>19</v>
      </c>
      <c r="D239">
        <v>2046</v>
      </c>
    </row>
    <row r="240" spans="2:4" x14ac:dyDescent="0.3">
      <c r="B240" t="s">
        <v>65</v>
      </c>
      <c r="D240">
        <v>2047</v>
      </c>
    </row>
    <row r="241" spans="2:4" x14ac:dyDescent="0.3">
      <c r="B241" t="s">
        <v>66</v>
      </c>
      <c r="D241">
        <v>2048</v>
      </c>
    </row>
    <row r="242" spans="2:4" x14ac:dyDescent="0.3">
      <c r="D242">
        <v>2049</v>
      </c>
    </row>
    <row r="243" spans="2:4" x14ac:dyDescent="0.3">
      <c r="D243">
        <v>2050</v>
      </c>
    </row>
    <row r="244" spans="2:4" x14ac:dyDescent="0.3">
      <c r="B244" t="s">
        <v>67</v>
      </c>
    </row>
    <row r="245" spans="2:4" x14ac:dyDescent="0.3">
      <c r="B245" t="s">
        <v>63</v>
      </c>
    </row>
    <row r="246" spans="2:4" x14ac:dyDescent="0.3">
      <c r="B246" t="s">
        <v>64</v>
      </c>
    </row>
  </sheetData>
  <mergeCells count="16">
    <mergeCell ref="C14:G14"/>
    <mergeCell ref="C9:G9"/>
    <mergeCell ref="C10:G10"/>
    <mergeCell ref="C11:G11"/>
    <mergeCell ref="C12:G12"/>
    <mergeCell ref="C13:G13"/>
    <mergeCell ref="C15:G15"/>
    <mergeCell ref="C17:G17"/>
    <mergeCell ref="C18:G18"/>
    <mergeCell ref="C25:G25"/>
    <mergeCell ref="C26:G26"/>
    <mergeCell ref="C27:G27"/>
    <mergeCell ref="C28:G28"/>
    <mergeCell ref="C29:G29"/>
    <mergeCell ref="C30:G30"/>
    <mergeCell ref="C31:G31"/>
  </mergeCells>
  <phoneticPr fontId="13" type="noConversion"/>
  <dataValidations count="10">
    <dataValidation type="list" allowBlank="1" showInputMessage="1" showErrorMessage="1" sqref="C9:G9" xr:uid="{15C3391E-72C4-498C-A412-F46DCCE7AA9A}">
      <formula1>$B$200:$B$202</formula1>
    </dataValidation>
    <dataValidation type="list" allowBlank="1" showInputMessage="1" showErrorMessage="1" sqref="C10:G10" xr:uid="{20291457-2D3F-4759-A898-AD55EC39F78B}">
      <formula1>$B$205:$B$212</formula1>
    </dataValidation>
    <dataValidation type="list" allowBlank="1" showInputMessage="1" showErrorMessage="1" sqref="C13:G13 C27:G27" xr:uid="{A9DC66FE-018E-4794-860B-416C7CABA259}">
      <formula1>$B$230:$B$233</formula1>
    </dataValidation>
    <dataValidation type="list" allowBlank="1" showInputMessage="1" showErrorMessage="1" sqref="C15:G15 C28:G28" xr:uid="{16B71758-8258-41B6-AA7E-1AA032085174}">
      <formula1>$B$236:$B$241</formula1>
    </dataValidation>
    <dataValidation type="list" allowBlank="1" showInputMessage="1" showErrorMessage="1" sqref="C16 C24" xr:uid="{FE1D1C39-5111-4A23-B7C1-92B6B024CE82}">
      <formula1>$C$205:$C$235</formula1>
    </dataValidation>
    <dataValidation type="list" allowBlank="1" showInputMessage="1" showErrorMessage="1" sqref="D16 D24" xr:uid="{88028AE2-9BB7-4E23-A161-4A27516125AE}">
      <formula1>$D$205:$D$216</formula1>
    </dataValidation>
    <dataValidation type="list" allowBlank="1" showInputMessage="1" showErrorMessage="1" sqref="E16 E24" xr:uid="{D45E2CB1-CC9D-4526-A07B-2D2884B2E827}">
      <formula1>$D$218:$D$243</formula1>
    </dataValidation>
    <dataValidation type="list" allowBlank="1" showInputMessage="1" showErrorMessage="1" sqref="F16 F24" xr:uid="{8AFD36D0-9177-4CFD-959A-60188BEE977D}">
      <formula1>$E$205:$E$219</formula1>
    </dataValidation>
    <dataValidation type="list" allowBlank="1" showInputMessage="1" showErrorMessage="1" sqref="G16 G24" xr:uid="{92F2BD95-D08C-4424-BD8F-E14B5261A1B9}">
      <formula1>$E$221:$E$224</formula1>
    </dataValidation>
    <dataValidation type="list" allowBlank="1" showInputMessage="1" showErrorMessage="1" sqref="C18:G18" xr:uid="{D666DC8C-99CA-4164-8F7B-41356829750E}">
      <formula1>$B$244:$B$246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Portada</vt:lpstr>
      <vt:lpstr>Instrucciones</vt:lpstr>
      <vt:lpstr>Registro interacción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2025-12-17T10:19:18Z</dcterms:created>
  <dcterms:modified xsi:type="dcterms:W3CDTF">2025-12-17T10:19:38Z</dcterms:modified>
  <cp:category/>
  <cp:contentStatus/>
</cp:coreProperties>
</file>